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0" documentId="13_ncr:1_{D6831B22-B6C0-4573-80F8-A830008915D9}" xr6:coauthVersionLast="47" xr6:coauthVersionMax="47" xr10:uidLastSave="{00000000-0000-0000-0000-000000000000}"/>
  <bookViews>
    <workbookView xWindow="105" yWindow="840" windowWidth="25455" windowHeight="19050" xr2:uid="{00000000-000D-0000-FFFF-FFFF00000000}"/>
  </bookViews>
  <sheets>
    <sheet name="H2000" sheetId="1" r:id="rId1"/>
    <sheet name="H2011" sheetId="2" r:id="rId2"/>
  </sheets>
  <definedNames>
    <definedName name="_xlnm._FilterDatabase" localSheetId="0" hidden="1">'H2000'!$B$1:$B$4850</definedName>
  </definedNames>
  <calcPr calcId="145621"/>
</workbook>
</file>

<file path=xl/sharedStrings.xml><?xml version="1.0" encoding="utf-8"?>
<sst xmlns="http://schemas.openxmlformats.org/spreadsheetml/2006/main" count="46246" uniqueCount="20472">
  <si>
    <t>SECTION</t>
  </si>
  <si>
    <t>LABEL</t>
  </si>
  <si>
    <t>UNIT</t>
  </si>
  <si>
    <t>DATATYPE</t>
  </si>
  <si>
    <t>MIN VALUE</t>
  </si>
  <si>
    <t>MAX VALUE</t>
  </si>
  <si>
    <t>INTEGER</t>
  </si>
  <si>
    <t>Sex</t>
  </si>
  <si>
    <t>Age</t>
  </si>
  <si>
    <t>Age of study person</t>
  </si>
  <si>
    <t>years</t>
  </si>
  <si>
    <t>vuotta</t>
  </si>
  <si>
    <t>DOUBLE</t>
  </si>
  <si>
    <t>AA00</t>
  </si>
  <si>
    <t>Mother's tongue</t>
  </si>
  <si>
    <t>Which is your mother's tongue?</t>
  </si>
  <si>
    <t>AA01</t>
  </si>
  <si>
    <t>Marital status</t>
  </si>
  <si>
    <t>What is your current marital status?</t>
  </si>
  <si>
    <t>AA02</t>
  </si>
  <si>
    <t>Year when married</t>
  </si>
  <si>
    <t>Which year did your current relationship (marriage or cohabitation) begin?</t>
  </si>
  <si>
    <t>AA03</t>
  </si>
  <si>
    <t>Year when divorced</t>
  </si>
  <si>
    <t>Which year did you divorce?</t>
  </si>
  <si>
    <t>AA04</t>
  </si>
  <si>
    <t>Year when widowed</t>
  </si>
  <si>
    <t>Which year did you became widowed?</t>
  </si>
  <si>
    <t>AA05</t>
  </si>
  <si>
    <t>Previous marriages/cohabitions</t>
  </si>
  <si>
    <t>Have you earlier been married or cohabiting with someone else?</t>
  </si>
  <si>
    <t>AA06</t>
  </si>
  <si>
    <t>Number of marriages/cohabitings</t>
  </si>
  <si>
    <t>How many marriages or common-law relationships have you had (including your current/last relationship)?</t>
  </si>
  <si>
    <t>AB01</t>
  </si>
  <si>
    <t>Household size</t>
  </si>
  <si>
    <t>How many members belong to your household including yourself?</t>
  </si>
  <si>
    <t>AB02A</t>
  </si>
  <si>
    <t>Household members aged under 7 years</t>
  </si>
  <si>
    <t>How many of your household members are under 7 years old?</t>
  </si>
  <si>
    <t>AB02B</t>
  </si>
  <si>
    <t>Household members aged 7-17 years</t>
  </si>
  <si>
    <t>How many of your household members are 7-17 years old?</t>
  </si>
  <si>
    <t>AB02C</t>
  </si>
  <si>
    <t>Household members aged 18-24 years</t>
  </si>
  <si>
    <t>How many of your household members are 18-24 years old?</t>
  </si>
  <si>
    <t>AB02D</t>
  </si>
  <si>
    <t>Household members aged 25-64 years</t>
  </si>
  <si>
    <t>How many of your household members are 25-64 years old?</t>
  </si>
  <si>
    <t>AB02E</t>
  </si>
  <si>
    <t>Household members over 65 years</t>
  </si>
  <si>
    <t>How many of your household members are over 65 years old?</t>
  </si>
  <si>
    <t>AB03</t>
  </si>
  <si>
    <t>Is there children living part time in your household</t>
  </si>
  <si>
    <t>Among the members of your household mentioned above are there any children from your own or your spouse's previous marriages living part-time with the other parent?</t>
  </si>
  <si>
    <t>AB04</t>
  </si>
  <si>
    <t>How many children living part time is in your household</t>
  </si>
  <si>
    <t>How many children (yours or your spouses) there are that live part-time with their other parent?</t>
  </si>
  <si>
    <t>AB05A</t>
  </si>
  <si>
    <t>How much time child 1 spends time in your household</t>
  </si>
  <si>
    <t>How much time 1st child spends in your household on average?</t>
  </si>
  <si>
    <t>AB05B</t>
  </si>
  <si>
    <t>How much time child 2 spends time in your household</t>
  </si>
  <si>
    <t>How much time 2nd child spends in your household on average?</t>
  </si>
  <si>
    <t>AB05C</t>
  </si>
  <si>
    <t>How much time child 3 spends time in your household</t>
  </si>
  <si>
    <t>How much time 3rd child spends in your household on average?</t>
  </si>
  <si>
    <t>AB05D</t>
  </si>
  <si>
    <t>How much time child 4 spends time in your household</t>
  </si>
  <si>
    <t>How much time 4th child spends in your household on average?</t>
  </si>
  <si>
    <t>AB05E</t>
  </si>
  <si>
    <t>How much time child 5 spends time in your household</t>
  </si>
  <si>
    <t>How much time 5th child spends in your household on average?</t>
  </si>
  <si>
    <t>AB05F</t>
  </si>
  <si>
    <t>How much time child 6 spends time in your household</t>
  </si>
  <si>
    <t>How much time 6th child spends in your household on average?</t>
  </si>
  <si>
    <t>AB05G</t>
  </si>
  <si>
    <t>How much time child 7 spends time in your household</t>
  </si>
  <si>
    <t>How much time 7th child spends in your household on average?</t>
  </si>
  <si>
    <t>AB06A</t>
  </si>
  <si>
    <t>Number of "part time" family members under 7</t>
  </si>
  <si>
    <t>How many of these persons belonging part-time to your household are under 7 years old?</t>
  </si>
  <si>
    <t>AB06B</t>
  </si>
  <si>
    <t>Number of "part time" family members 7-17</t>
  </si>
  <si>
    <t>How many of these "part time family members" are 7-17 years old?</t>
  </si>
  <si>
    <t>AB06C</t>
  </si>
  <si>
    <t>Number of "part time" family members turned 18</t>
  </si>
  <si>
    <t>How many of these "part time family members" have turned 18?</t>
  </si>
  <si>
    <t>hours</t>
  </si>
  <si>
    <t>STRING</t>
  </si>
  <si>
    <t>AC01</t>
  </si>
  <si>
    <t>Basic level of education</t>
  </si>
  <si>
    <t>What is your basic level education?</t>
  </si>
  <si>
    <t>AC02</t>
  </si>
  <si>
    <t>Highest level of education</t>
  </si>
  <si>
    <t>What is the highest level of education you have after comprehensive school?</t>
  </si>
  <si>
    <t>AC03</t>
  </si>
  <si>
    <t>Years of education</t>
  </si>
  <si>
    <t>How many years have you been studying full-time?</t>
  </si>
  <si>
    <t>M_KOULU3</t>
  </si>
  <si>
    <t>Highest level of education, 3-class</t>
  </si>
  <si>
    <t>Highest level of education, 3-class variable. Transformations.</t>
  </si>
  <si>
    <t>M_KOULU7</t>
  </si>
  <si>
    <t>Highest level of education, 7-class</t>
  </si>
  <si>
    <t>Highest level of education, 7-class variable. Transformations.</t>
  </si>
  <si>
    <t>AD01</t>
  </si>
  <si>
    <t>Main activity</t>
  </si>
  <si>
    <t>Which describes best your current main activity?</t>
  </si>
  <si>
    <t>AD01_1</t>
  </si>
  <si>
    <t>Other main activity</t>
  </si>
  <si>
    <t>What other main activity?</t>
  </si>
  <si>
    <t>AD01A</t>
  </si>
  <si>
    <t>Part-time pension</t>
  </si>
  <si>
    <t>Do you receive part-time pension?</t>
  </si>
  <si>
    <t>AD01B</t>
  </si>
  <si>
    <t>Currently on a leave</t>
  </si>
  <si>
    <t>Are you currently on leave?</t>
  </si>
  <si>
    <t>AD02</t>
  </si>
  <si>
    <t>Pension</t>
  </si>
  <si>
    <t>Are you on pension?</t>
  </si>
  <si>
    <t>AD03</t>
  </si>
  <si>
    <t>Years on pension</t>
  </si>
  <si>
    <t>How many years have you been pensioned?</t>
  </si>
  <si>
    <t>AD04</t>
  </si>
  <si>
    <t>Months of unemployed/laid off</t>
  </si>
  <si>
    <t>How many months has your current unemployment or laid off period lasted?</t>
  </si>
  <si>
    <t>months</t>
  </si>
  <si>
    <t>AD05</t>
  </si>
  <si>
    <t>Working in a paid job</t>
  </si>
  <si>
    <t>AD06</t>
  </si>
  <si>
    <t>Work type</t>
  </si>
  <si>
    <t>Have you been working full-time or part-time?</t>
  </si>
  <si>
    <t>AD07</t>
  </si>
  <si>
    <t>Last time gainfully employed</t>
  </si>
  <si>
    <t>Which year have you last been gainfully employed?</t>
  </si>
  <si>
    <t>AD08</t>
  </si>
  <si>
    <t>Willingness to work</t>
  </si>
  <si>
    <t>Would you like to work the whole day or at least occasionally some hours per week?</t>
  </si>
  <si>
    <t>AE01</t>
  </si>
  <si>
    <t>Latest occupation</t>
  </si>
  <si>
    <t>What is/was your latest occupation or work?</t>
  </si>
  <si>
    <t>AE01_1</t>
  </si>
  <si>
    <t>Other form of occupation</t>
  </si>
  <si>
    <t>What other form of occupation or work are you engaged to?</t>
  </si>
  <si>
    <t>AE02A</t>
  </si>
  <si>
    <t>Total area of farm</t>
  </si>
  <si>
    <t>What is/was your farm's total area?</t>
  </si>
  <si>
    <t>ha</t>
  </si>
  <si>
    <t>AE02B</t>
  </si>
  <si>
    <t xml:space="preserve">Total farm area cultivated </t>
  </si>
  <si>
    <t>How many hectares of it was cultivated?</t>
  </si>
  <si>
    <t>AE03</t>
  </si>
  <si>
    <t>Number of persons employed in farm</t>
  </si>
  <si>
    <t>How many salaried people are/were working in your enterprise/farm?</t>
  </si>
  <si>
    <t>AE04</t>
  </si>
  <si>
    <t>Farming or forestry</t>
  </si>
  <si>
    <t>Do you yourself or a family member carry out farming or forestry on an own or rented farm?</t>
  </si>
  <si>
    <t>AE05A</t>
  </si>
  <si>
    <t>Total area of farm/forestry</t>
  </si>
  <si>
    <t>What is the total area of this farm?</t>
  </si>
  <si>
    <t>AE05B</t>
  </si>
  <si>
    <t>Total cultivated area of farm/forestry</t>
  </si>
  <si>
    <t>How many hectares of it is cultivated?</t>
  </si>
  <si>
    <t>AE06A</t>
  </si>
  <si>
    <t>Present/latest occupation (code)</t>
  </si>
  <si>
    <t>What is your present/latest (previous) occupation (Statistics Finland's classification of professions 1997)?</t>
  </si>
  <si>
    <t>AE06AT</t>
  </si>
  <si>
    <t>Present/latest occupation (text)</t>
  </si>
  <si>
    <t>What is your present/latest (previous) occupation (text)?</t>
  </si>
  <si>
    <t>AE06B</t>
  </si>
  <si>
    <t>Most important work tasks</t>
  </si>
  <si>
    <t>What are/were your most important work tasks?</t>
  </si>
  <si>
    <t>AE06C</t>
  </si>
  <si>
    <t>Employers/enterprises name</t>
  </si>
  <si>
    <t>What is/was your employers/enterprises name?</t>
  </si>
  <si>
    <t>AE06D</t>
  </si>
  <si>
    <t>Employers/enterprises address</t>
  </si>
  <si>
    <t>What is/was your employers/enterprises address?</t>
  </si>
  <si>
    <t>AE06E</t>
  </si>
  <si>
    <t>Employers/enterprises line of work</t>
  </si>
  <si>
    <t>What is/was your employers/enterprises industry or line of business?</t>
  </si>
  <si>
    <t>AE06F</t>
  </si>
  <si>
    <t>Employer type</t>
  </si>
  <si>
    <t>What is/was your employer?</t>
  </si>
  <si>
    <t>AE06X</t>
  </si>
  <si>
    <t>AE07</t>
  </si>
  <si>
    <t>Work started</t>
  </si>
  <si>
    <t>When did your work start in your present/latest job?</t>
  </si>
  <si>
    <t>ddmmyyyy</t>
  </si>
  <si>
    <t>AE08</t>
  </si>
  <si>
    <t>Is/was your present/latest employment agreed as permanent or temporary?</t>
  </si>
  <si>
    <t>AE09</t>
  </si>
  <si>
    <t>AF01</t>
  </si>
  <si>
    <t>Type of work hours</t>
  </si>
  <si>
    <t>What sort of hours do/did you work in your main occupation?</t>
  </si>
  <si>
    <t>AF02</t>
  </si>
  <si>
    <t>Work hours</t>
  </si>
  <si>
    <t>What is/was your weekly working time in your main job in hours?</t>
  </si>
  <si>
    <t>AF05</t>
  </si>
  <si>
    <t>Length of commute</t>
  </si>
  <si>
    <t>How long (in minutes) does your way to work and back take on the average normal working day?</t>
  </si>
  <si>
    <t>min</t>
  </si>
  <si>
    <t>AG01</t>
  </si>
  <si>
    <t>Secondary job</t>
  </si>
  <si>
    <t>Do you in addition to your main job or other activity have some other paid job?</t>
  </si>
  <si>
    <t>AG02</t>
  </si>
  <si>
    <t>Secondary job work hours</t>
  </si>
  <si>
    <t>What is your average weekly working time in hours in your secondary job?</t>
  </si>
  <si>
    <t>AH01</t>
  </si>
  <si>
    <t>Unemployed/laid off</t>
  </si>
  <si>
    <t>AH02</t>
  </si>
  <si>
    <t>Times of unemployed/laid off</t>
  </si>
  <si>
    <t>times</t>
  </si>
  <si>
    <t>AH03</t>
  </si>
  <si>
    <t>How many months unemployed/laid off</t>
  </si>
  <si>
    <t>How many months altogether have you been unemployed or laid off?</t>
  </si>
  <si>
    <t>AH04</t>
  </si>
  <si>
    <t>How many times unemployed/laid off</t>
  </si>
  <si>
    <t>AH05</t>
  </si>
  <si>
    <t>In total how many times unemployed/laid off</t>
  </si>
  <si>
    <t>In total how many months? Asked from unemployed persons.</t>
  </si>
  <si>
    <t>AI01</t>
  </si>
  <si>
    <t>Spouse's basic level of education</t>
  </si>
  <si>
    <t>What is the basic level education of your spouse?</t>
  </si>
  <si>
    <t>AI02</t>
  </si>
  <si>
    <t>Spouse's highest level of education</t>
  </si>
  <si>
    <t>What is the highest level of education of your spouse?</t>
  </si>
  <si>
    <t>AI04</t>
  </si>
  <si>
    <t>Spouse's main occupation</t>
  </si>
  <si>
    <t>Which of the following is the main occupation of your spouse?</t>
  </si>
  <si>
    <t>AI04A</t>
  </si>
  <si>
    <t>Spouse part-time retired</t>
  </si>
  <si>
    <t>Is your spouse retired part-time?</t>
  </si>
  <si>
    <t>AI05</t>
  </si>
  <si>
    <t>Spouse's pension type</t>
  </si>
  <si>
    <t>What type of pension does your spouse receive?</t>
  </si>
  <si>
    <t>AI06</t>
  </si>
  <si>
    <t>Spouse's professional status</t>
  </si>
  <si>
    <t>Which of the following option describes best your spouse's professional status?</t>
  </si>
  <si>
    <t>AI06B</t>
  </si>
  <si>
    <t>Spouse's main work tasks</t>
  </si>
  <si>
    <t>What are the main work tasks of your spouse?</t>
  </si>
  <si>
    <t>AI07T</t>
  </si>
  <si>
    <t>Spouse's current professional status, text</t>
  </si>
  <si>
    <t>What is the current/latest profession of your spouse (text)?</t>
  </si>
  <si>
    <t>€</t>
  </si>
  <si>
    <t>AJ01</t>
  </si>
  <si>
    <t>Household gross incomes/month</t>
  </si>
  <si>
    <t>What are your household's gross incomes per month?</t>
  </si>
  <si>
    <t>AJ02</t>
  </si>
  <si>
    <t>Social welfare benefits</t>
  </si>
  <si>
    <t>Do you get any of the following social welfare benefits?</t>
  </si>
  <si>
    <t>CA01</t>
  </si>
  <si>
    <t>Father alive</t>
  </si>
  <si>
    <t>Is your father alive?</t>
  </si>
  <si>
    <t>CA03b</t>
  </si>
  <si>
    <t>Father's birth country</t>
  </si>
  <si>
    <t>In which country was your father born, country code?</t>
  </si>
  <si>
    <t>CA03bT</t>
  </si>
  <si>
    <t>In which country was your father born, text?</t>
  </si>
  <si>
    <t>CA05</t>
  </si>
  <si>
    <t>Father's age at death</t>
  </si>
  <si>
    <t>How old was your father when he died?</t>
  </si>
  <si>
    <t>CA06</t>
  </si>
  <si>
    <t>Father's cause of death</t>
  </si>
  <si>
    <t>What was your father's cause of death?</t>
  </si>
  <si>
    <t>CA07</t>
  </si>
  <si>
    <t>Mother alive</t>
  </si>
  <si>
    <t>Is your mother alive?</t>
  </si>
  <si>
    <t>CA09b</t>
  </si>
  <si>
    <t>Mother's birth country</t>
  </si>
  <si>
    <t>In which country was your mother born, country code?</t>
  </si>
  <si>
    <t>CA09bT</t>
  </si>
  <si>
    <t>In which country was your mother born, text?</t>
  </si>
  <si>
    <t>CA11</t>
  </si>
  <si>
    <t>Mother's age at death</t>
  </si>
  <si>
    <t>How old was your mother when he died?</t>
  </si>
  <si>
    <t>CA12</t>
  </si>
  <si>
    <t>Mother's cause of death</t>
  </si>
  <si>
    <t>What was your mother's cause of death?</t>
  </si>
  <si>
    <t>CA13</t>
  </si>
  <si>
    <t>Number of siblings</t>
  </si>
  <si>
    <t>How many siblibgs did you have, including step siblings and siblings that died?</t>
  </si>
  <si>
    <t>CA15</t>
  </si>
  <si>
    <t>Sibling(s) died</t>
  </si>
  <si>
    <t>Is one or more of your siblings died?</t>
  </si>
  <si>
    <t>CA16</t>
  </si>
  <si>
    <t>Number of dead siblings</t>
  </si>
  <si>
    <t>How many of your siblings have died?</t>
  </si>
  <si>
    <t>CA17A</t>
  </si>
  <si>
    <t>1st siblings age at death</t>
  </si>
  <si>
    <t>1st sibling's age at death</t>
  </si>
  <si>
    <t>CA17B</t>
  </si>
  <si>
    <t>2nd siblings age at death</t>
  </si>
  <si>
    <t>2nd sibling's age at death</t>
  </si>
  <si>
    <t>CA17C</t>
  </si>
  <si>
    <t>3rd siblings age at death</t>
  </si>
  <si>
    <t>3rd sibling's age at death</t>
  </si>
  <si>
    <t>CA17D</t>
  </si>
  <si>
    <t>4th siblings age at death</t>
  </si>
  <si>
    <t>4th sibling's age at death</t>
  </si>
  <si>
    <t>CA17E</t>
  </si>
  <si>
    <t>5th siblings age at death</t>
  </si>
  <si>
    <t>5th sibling's age at death</t>
  </si>
  <si>
    <t>CA17F</t>
  </si>
  <si>
    <t>6th siblings age at death</t>
  </si>
  <si>
    <t>6th sibling's age at death</t>
  </si>
  <si>
    <t>CA17G</t>
  </si>
  <si>
    <t>7th siblings age at death</t>
  </si>
  <si>
    <t>7th sibling's age at death</t>
  </si>
  <si>
    <t>CA17H</t>
  </si>
  <si>
    <t>8th siblings age at death</t>
  </si>
  <si>
    <t>8th sibling's age at death</t>
  </si>
  <si>
    <t>CA17I</t>
  </si>
  <si>
    <t>9th siblings age at death</t>
  </si>
  <si>
    <t>9th sibling's age at death</t>
  </si>
  <si>
    <t>CA17J</t>
  </si>
  <si>
    <t>10th siblings age at death</t>
  </si>
  <si>
    <t>10th sibling's age at death</t>
  </si>
  <si>
    <t>CB01</t>
  </si>
  <si>
    <t>Living arrangements at 7 yrs old</t>
  </si>
  <si>
    <t>Where were you living when you first started school (at 7 years old)</t>
  </si>
  <si>
    <t>CB01_2</t>
  </si>
  <si>
    <t>Living with one parent</t>
  </si>
  <si>
    <t>With which parent were you living with?</t>
  </si>
  <si>
    <t>CB02</t>
  </si>
  <si>
    <t>Father's occupational status</t>
  </si>
  <si>
    <t>What was the professional status of your father?</t>
  </si>
  <si>
    <t>CB03a</t>
  </si>
  <si>
    <t>Size of farm</t>
  </si>
  <si>
    <t>What was the total surface (hectares) of his farm?</t>
  </si>
  <si>
    <t>CB03b</t>
  </si>
  <si>
    <t>Area cultivated</t>
  </si>
  <si>
    <t>How many hectares was cultivated?</t>
  </si>
  <si>
    <t>CB04</t>
  </si>
  <si>
    <t>Father's occupation</t>
  </si>
  <si>
    <t>What was your father's occupation, text?</t>
  </si>
  <si>
    <t>CB04T</t>
  </si>
  <si>
    <t>What was your father's occupation, code (Statistics of Finland 1997)?</t>
  </si>
  <si>
    <t>CB05</t>
  </si>
  <si>
    <t>Father's basic education</t>
  </si>
  <si>
    <t>What was your father's level of basic education?</t>
  </si>
  <si>
    <t>CB06</t>
  </si>
  <si>
    <t>Father's education</t>
  </si>
  <si>
    <t>What higher degree education did your father have?</t>
  </si>
  <si>
    <t>CB07</t>
  </si>
  <si>
    <t>Mother's occupational status</t>
  </si>
  <si>
    <t>CB08a</t>
  </si>
  <si>
    <t>What was the total surface (hectares) of her farm?</t>
  </si>
  <si>
    <t>CB08b</t>
  </si>
  <si>
    <t>CB09</t>
  </si>
  <si>
    <t>Mother's occupation</t>
  </si>
  <si>
    <t>What was your mother's occupation, text?</t>
  </si>
  <si>
    <t>CB09T</t>
  </si>
  <si>
    <t>What was your mother's occupation, code (Statistics of Finland 1997)?</t>
  </si>
  <si>
    <t>CB10</t>
  </si>
  <si>
    <t>Mother's basic education</t>
  </si>
  <si>
    <t>What was your mother's level of basic education?</t>
  </si>
  <si>
    <t>CB11</t>
  </si>
  <si>
    <t>Mother's education</t>
  </si>
  <si>
    <t>What higher degree education did your mother have?</t>
  </si>
  <si>
    <t>FA01a</t>
  </si>
  <si>
    <t>Meal: Breakfast</t>
  </si>
  <si>
    <t>What type of meals do you usually have on breakfast?</t>
  </si>
  <si>
    <t>FA01b</t>
  </si>
  <si>
    <t>Meal: Lunch</t>
  </si>
  <si>
    <t>What type of meals do you usually have on lunch?</t>
  </si>
  <si>
    <t>FA01c</t>
  </si>
  <si>
    <t>Meal: Dinner</t>
  </si>
  <si>
    <t>What type of meals do you usually have on dinner?</t>
  </si>
  <si>
    <t>FA02</t>
  </si>
  <si>
    <t>Meal: Who prepared?</t>
  </si>
  <si>
    <t>Who usually prepares your meals?</t>
  </si>
  <si>
    <t>FA05a</t>
  </si>
  <si>
    <t>What kind of fat do you usually use on bread?</t>
  </si>
  <si>
    <t>FA05b</t>
  </si>
  <si>
    <t>Cooking fat</t>
  </si>
  <si>
    <t>What kind of fat is used in cooking at your household?</t>
  </si>
  <si>
    <t>FA06a</t>
  </si>
  <si>
    <t>Cheese use</t>
  </si>
  <si>
    <t>How often do you use cheese?</t>
  </si>
  <si>
    <t>FA06b</t>
  </si>
  <si>
    <t>Fat content of cheese</t>
  </si>
  <si>
    <t>Fat percent of the cheese usually consumed.</t>
  </si>
  <si>
    <t>FA07a</t>
  </si>
  <si>
    <t>Milk, glasses/day</t>
  </si>
  <si>
    <t>How many glasses (2 dl) of milk do you drink in a day?</t>
  </si>
  <si>
    <t>1 portion is 2 dl</t>
  </si>
  <si>
    <t>FA07b</t>
  </si>
  <si>
    <t>Fat content of milk</t>
  </si>
  <si>
    <t>What type of milk you usually consume?</t>
  </si>
  <si>
    <t>FA08a</t>
  </si>
  <si>
    <t>Rye bread</t>
  </si>
  <si>
    <t>How many slices of rye bread do you eat in a day?</t>
  </si>
  <si>
    <t>pcs/d</t>
  </si>
  <si>
    <t>FA08b</t>
  </si>
  <si>
    <t>White or wholemeal bread</t>
  </si>
  <si>
    <t>How many slices of brown bread do you eat in a day?</t>
  </si>
  <si>
    <t>FA08c</t>
  </si>
  <si>
    <t>White bread</t>
  </si>
  <si>
    <t>How many slices of white bread do you eat in a day?</t>
  </si>
  <si>
    <t>FA09</t>
  </si>
  <si>
    <t>Vegetable use</t>
  </si>
  <si>
    <t>How often have you been eating vegetables (not potato), as they are, fresh, grated, slices, in salads etc., during the last 7 days?</t>
  </si>
  <si>
    <t>per week</t>
  </si>
  <si>
    <t>FB01</t>
  </si>
  <si>
    <t>Ever smoked</t>
  </si>
  <si>
    <t>Have you ever smoked tobacco?</t>
  </si>
  <si>
    <t>FB02</t>
  </si>
  <si>
    <t>Smoked &gt;100 times</t>
  </si>
  <si>
    <t>Have you ever smoked tobacco at least 100 times in your life?</t>
  </si>
  <si>
    <t>FB03</t>
  </si>
  <si>
    <t>Smoked daily min 1yr</t>
  </si>
  <si>
    <t>Have you ever smoked tobacco daily at least one year</t>
  </si>
  <si>
    <t>FB04</t>
  </si>
  <si>
    <t>Number of years that smoked daily</t>
  </si>
  <si>
    <t>How many years have you been smoking daily?</t>
  </si>
  <si>
    <t>FB05</t>
  </si>
  <si>
    <t>Smoking</t>
  </si>
  <si>
    <t>Are you a current tobacco smoker</t>
  </si>
  <si>
    <t>FB06</t>
  </si>
  <si>
    <t>Last smoked</t>
  </si>
  <si>
    <t>When is the last time you smoked tobacco?</t>
  </si>
  <si>
    <t>FB07a</t>
  </si>
  <si>
    <t>Number of cigarettes smoked/day</t>
  </si>
  <si>
    <t>How much do you/did you smoke factory-rolled cigarettes in a day on average?</t>
  </si>
  <si>
    <t>FB07b</t>
  </si>
  <si>
    <t>Number of self-rolled cigarettes smoked/day</t>
  </si>
  <si>
    <t>How much do you/did you smoke self-rolled cigarettes in a day on average?</t>
  </si>
  <si>
    <t>FB07c</t>
  </si>
  <si>
    <t>Number of pipefuls smoked/day</t>
  </si>
  <si>
    <t>How much do you/did you smoke pipe in a day on average?</t>
  </si>
  <si>
    <t>FB07d</t>
  </si>
  <si>
    <t>Number of cigars smoked/day</t>
  </si>
  <si>
    <t>How much do you/did you smoke cigars in a day on average?</t>
  </si>
  <si>
    <t>M_TUPAKKA1</t>
  </si>
  <si>
    <t>Transformation: Smoking</t>
  </si>
  <si>
    <t>M_TUPAKKA2</t>
  </si>
  <si>
    <t>Transformation: Classification for smoking</t>
  </si>
  <si>
    <t>M_TUPAKKA3</t>
  </si>
  <si>
    <t>Transformation: Regular smoking</t>
  </si>
  <si>
    <t>M_TUPAKKA4</t>
  </si>
  <si>
    <t>M_TUPAKKA5</t>
  </si>
  <si>
    <t>Transformation: Smoking, tobacco use</t>
  </si>
  <si>
    <t>M_TUPAKKA_LKM1</t>
  </si>
  <si>
    <t>Transformation: Smoking quantities</t>
  </si>
  <si>
    <t>pcs</t>
  </si>
  <si>
    <t>M_TUPAKKA_LKM2</t>
  </si>
  <si>
    <t>Transformation: Quantity/Current smokers</t>
  </si>
  <si>
    <t>M_TUPAKKA_LKM3</t>
  </si>
  <si>
    <t>Transformation: Quantity/Occasional smokers</t>
  </si>
  <si>
    <t>M_TUPAKKA_LKM4</t>
  </si>
  <si>
    <t>Transformation: Quantity/Quit smoking</t>
  </si>
  <si>
    <t>alcabult</t>
  </si>
  <si>
    <t>Alcohol abuse during life time</t>
  </si>
  <si>
    <t>Life time alcohol abuse DSM-IV hierarchy</t>
  </si>
  <si>
    <t>((0[Information missing])(1[No])(3[Yes]))</t>
  </si>
  <si>
    <t>alcabblt</t>
  </si>
  <si>
    <t>Life time alcohol abuse non-DSM-IV hierarchy</t>
  </si>
  <si>
    <t>alcdeplt</t>
  </si>
  <si>
    <t>Alcohol dependence during life time</t>
  </si>
  <si>
    <t>Life time, alcohol dependence</t>
  </si>
  <si>
    <t>alcdolt</t>
  </si>
  <si>
    <t>Alcohol problem during life time</t>
  </si>
  <si>
    <t>Life time, alcohol disorder (dependence and/or abuse)</t>
  </si>
  <si>
    <t>alcabu12</t>
  </si>
  <si>
    <t>12-month, alcohol abuse DSM-IV hierarchy</t>
  </si>
  <si>
    <t>((-1[Diagnosis, but no information on when last diagnosed])(0[Information missing])(1[No])(3[Yes]))</t>
  </si>
  <si>
    <t>alcabb12</t>
  </si>
  <si>
    <t>12-month, alcohol abuse non-DSM-IV hierarchy</t>
  </si>
  <si>
    <t>alcdep12</t>
  </si>
  <si>
    <t>12-month, alcohol dependence</t>
  </si>
  <si>
    <t>alcdo12</t>
  </si>
  <si>
    <t>12-month, alcohol disorder (dependence and/or abuse) DMS-IV hierarchy</t>
  </si>
  <si>
    <t>alcdob12</t>
  </si>
  <si>
    <t>12-month, alcohol disorder (dependence and/or abuse) non-DMS-IV hierarchy</t>
  </si>
  <si>
    <t>mdd12</t>
  </si>
  <si>
    <t>12-month, serious depression</t>
  </si>
  <si>
    <t>dystb12</t>
  </si>
  <si>
    <t>12-month, dysthymia, non-DSM-IV hierarchy</t>
  </si>
  <si>
    <t>depdob12</t>
  </si>
  <si>
    <t>12-month, depressive disorder (mdd and/or dysthymia) non-DSM-IV hierarchy</t>
  </si>
  <si>
    <t>pandob12</t>
  </si>
  <si>
    <t>12-month, panic disorder, non-DSM-IV hierarchy</t>
  </si>
  <si>
    <t>socphb12</t>
  </si>
  <si>
    <t>12-month, social fobia, non-DSM-IV hierarchy</t>
  </si>
  <si>
    <t>agophb12</t>
  </si>
  <si>
    <t>12-month, agorafobia non DSM-IV hierarchy</t>
  </si>
  <si>
    <t>gadb12</t>
  </si>
  <si>
    <t>12-month, general anxiety disorder non-DSM-IV hierarchy</t>
  </si>
  <si>
    <t>anx2db12</t>
  </si>
  <si>
    <t>12-month, anxiety disorder (non phobic do nos), non-DSM-IV hierarchy</t>
  </si>
  <si>
    <t>kom1b_12</t>
  </si>
  <si>
    <t>12-month, comorbidity (alc, dep, anx2), ver1: all combinations, non-DSM-IV hierarchy</t>
  </si>
  <si>
    <t>((0[Information missing])(1[No diagnosis (or other, subtreshold)])(2[Only alcohol disorder])(3[Only depression disorder])(4[Only anxiety disorder])(5[Alcohol and depression disorders])(6[Alcohol  ja anxiety disorders])(7[Depression and anxiety disorders])(8[Alcohol, depression and anxiety disorders]))</t>
  </si>
  <si>
    <t>kom2b_12</t>
  </si>
  <si>
    <t>12-month, comorbidity (alc, dep, anx2), ver2: chosen combinations, non-DSM-IV hierarchy</t>
  </si>
  <si>
    <t>((0[Information missing])(1[No diagnosis (or other, subtreshold)])(2[Only alcohol disorder])(3[Only depression disorder])(4[Only anxiety disorder])(5[Comorbid alcohol disorder])(6[Depression and anxiety disorders (no alcohol disorders)]))</t>
  </si>
  <si>
    <t>Data code</t>
  </si>
  <si>
    <t>((1[Adults]) (2[Mini-Finland]) (3[Others(extra,LV)]) (4[The young]))</t>
  </si>
  <si>
    <t>DILK_DIAB_VARMUUS</t>
  </si>
  <si>
    <t>Diabetes classification: reliability of diagnosis</t>
  </si>
  <si>
    <t>Diabetes classification: reliability of diagnosis (Take a look at the document &gt; Diabetes classification [html])</t>
  </si>
  <si>
    <t>((0[No diabetes at the examination moment]) (1[Uncertain diagnoses]) (2[Borderline cases]) (3[Possible diabetes]) (4[Certain old diabetes]) (5[New diabetes, fast glucose]) (6[New diabetes, glucose tolerance]) (7[Old diabetes, did not participated]) (8[Diabetes dg after H2000]) (9[No reference to diabetes]))</t>
  </si>
  <si>
    <t>DILK_DIAB_TYYPPI</t>
  </si>
  <si>
    <t>Diabetes classification: type of diabetes</t>
  </si>
  <si>
    <t>Diabetes classification: diabetes type (Take a look at the document &gt; Diabetes classification [html])</t>
  </si>
  <si>
    <t>((1[Type 1]) (2[Type 2]) (3[Cannot be classified]))</t>
  </si>
  <si>
    <t>DILK_DIAB_UUTUUS</t>
  </si>
  <si>
    <t>Diabetes classification: novelty of diagnosis (Take a look at the document &gt; Diabetes classification [html])</t>
  </si>
  <si>
    <t>((1[Old, known at the moment of examination]) (2[New, on the strength of the examination results]))</t>
  </si>
  <si>
    <t>DILK_DIAB_LAAK</t>
  </si>
  <si>
    <t>Diabetes classification: diabetes medication</t>
  </si>
  <si>
    <t>Diabetes classification: diabetes medication (Take a look at the document &gt; Diabetes classification [html])</t>
  </si>
  <si>
    <t>((1[No medication]) (2[Only tablet treatment]) (3[Tablet and insulin treatment]) (4[Only insulin treatment]) (5[Indeterminate treatment]))</t>
  </si>
  <si>
    <t>DILK_DIAB_HOITO</t>
  </si>
  <si>
    <t>Diabetes classification: diabetes treatment</t>
  </si>
  <si>
    <t>Diabetes classification: treatment of diabetes (Take a look at the document &gt; Diabetes classification [html])</t>
  </si>
  <si>
    <t>((1[No need for treatment]) (2[Not calculable]) (3[In treatment, sufficient treatment]) (4[Insufficient treatment]) (5[Not in treatment, altough there is a need]) (6[Referred to treatment]))</t>
  </si>
  <si>
    <t>EKGM_KOODATTAVAA</t>
  </si>
  <si>
    <t>Minnesota: encoded</t>
  </si>
  <si>
    <t>Findings in Minnesota encoding</t>
  </si>
  <si>
    <t>EKGM_KOODI1</t>
  </si>
  <si>
    <t>Q/QS changes suggesting a transmural infarction</t>
  </si>
  <si>
    <t>EKGM_KOODI1_TARK</t>
  </si>
  <si>
    <t>Minnesota: code 1 precise</t>
  </si>
  <si>
    <t>EKGM_KOODI2</t>
  </si>
  <si>
    <t>Minnesota: code 2</t>
  </si>
  <si>
    <t>Abnormality of QRS axis</t>
  </si>
  <si>
    <t>((1[Left axis (-30-90)]) (2[Right axis (+120 - 150)]) (3[Slight right axis (+90- +119)]) (4[Furthest left (-90 - -149)]) (5[Indeterminate (ca 90)]))</t>
  </si>
  <si>
    <t>EKGM_KOODI3</t>
  </si>
  <si>
    <t>Minnesota: code 3</t>
  </si>
  <si>
    <t>High R value in reference to ventricular hypertrophy</t>
  </si>
  <si>
    <t>((1[Basic criterion of the left ventricle]) (2[Hypertrophy of the right ventricle]) (3[Extra criterion of the left ventricle]) (4[Sokolow-Lyon]))</t>
  </si>
  <si>
    <t>EKGM_KOODI4</t>
  </si>
  <si>
    <t>Minnesota: code 4</t>
  </si>
  <si>
    <t>Ischemic ST level changes</t>
  </si>
  <si>
    <t>((1[Highest ischemic ST]) (2[Middle-sized ischemic ST]) (3[Small ischemic ST]) (4[STJ decrease, but slope up]))</t>
  </si>
  <si>
    <t>EKGM_KOODI4_TARK</t>
  </si>
  <si>
    <t>Minnesota: code 4 precise</t>
  </si>
  <si>
    <t>((11[STJ over 2 mm]) (12[STJ 1-2 mm])</t>
  </si>
  <si>
    <t>EKGM_KOODI5</t>
  </si>
  <si>
    <t>Minnesota: code 5</t>
  </si>
  <si>
    <t>Abnormality of T wave</t>
  </si>
  <si>
    <t>((1[Negative T over 5 mm]) (2[Negative T 1-5 mm]) (3[Isoelectric T]) (4[Low positive]))</t>
  </si>
  <si>
    <t>EKGM_KOODI6</t>
  </si>
  <si>
    <t>Minnesota: code 6</t>
  </si>
  <si>
    <t>Abnormalities in atrioventricular conduction</t>
  </si>
  <si>
    <t>((1[Complete AV block]) (2[Partial AV block]) (3[Long PQ]) (4[WPW]) (5[Short PR]) (6[Changeable aberrant AV joht.]) (8[Pace maker rhythm]))</t>
  </si>
  <si>
    <t>EKGM_KOODI6_TARK</t>
  </si>
  <si>
    <t>Minnesota: code 6 tarkennus</t>
  </si>
  <si>
    <t>((21[Mobitz II]) (22[Partial AV block]) (23[Wenkebach]) (41[WPW permanent]) (42[WPW occasional]))</t>
  </si>
  <si>
    <t>EKGM_KOODI7</t>
  </si>
  <si>
    <t xml:space="preserve">Abnormalities in ventricle conduction </t>
  </si>
  <si>
    <t>((1[Left perfect]) (2[Right perfect]) (3[Right imperfect]) (4[Intraventricular break]) (5[Right knotty]) (6[Left imperfect]) (7[LAH]) (8[Right + LAH]))</t>
  </si>
  <si>
    <t>EKGM_KOODI7_TARK</t>
  </si>
  <si>
    <t>Minnesota: code 7 precise</t>
  </si>
  <si>
    <t>((11[LBBB stable]) (12[LBBB occasional]) (21[RBBB stable]) (22[RBBB occasional]))</t>
  </si>
  <si>
    <t>EKGM_KOODI8_1</t>
  </si>
  <si>
    <t>Minnesota: code 8.1</t>
  </si>
  <si>
    <t>Extrasystoles over 10%</t>
  </si>
  <si>
    <t>EKGM_KOODI8_1_TARK</t>
  </si>
  <si>
    <t>Minnesota: code 8.1 precise</t>
  </si>
  <si>
    <t>((11[Atrial extrasystole]) (12[Ventricular extrasystole]) (13[Both atrial and ventricular extrasystole]) (14[Transferable pacemaker]) (15[Ventricular extrasystole and transferable pacemaker]))</t>
  </si>
  <si>
    <t>EKGM_KOODI8_2</t>
  </si>
  <si>
    <t>Minnesota: code 8.2</t>
  </si>
  <si>
    <t>Ventricular rhythm problems</t>
  </si>
  <si>
    <t>EKGM_KOODI8_2_TARK</t>
  </si>
  <si>
    <t>Minnesota: code 8.2 precise</t>
  </si>
  <si>
    <t>((21[Ventricular fibrillation or asystole]) (22[Permanent ventricular rhythm]) (23[Changeable ventricular tachycardia]) (24[Ventricular parallel rythm]))</t>
  </si>
  <si>
    <t>EKGM_KOODI8_3</t>
  </si>
  <si>
    <t>Minnesota: code 8.3</t>
  </si>
  <si>
    <t>Atrial dyssynchrony</t>
  </si>
  <si>
    <t>EKGM_KOODI8_3_TARK</t>
  </si>
  <si>
    <t>Minnesota: code 8.3 precise</t>
  </si>
  <si>
    <t>((21[Atrial fibrillation]) (22[Atrial flutter]) (23[Intermitten atrial fibrillation]) (24[Intermitten atrial flutter]))</t>
  </si>
  <si>
    <t>EKGM_KOODI8_4</t>
  </si>
  <si>
    <t>Minnesota: code 8.4</t>
  </si>
  <si>
    <t>Atrial tachycardia</t>
  </si>
  <si>
    <t>EKGM_KOODI8_4_TARK</t>
  </si>
  <si>
    <t>Minnesota: code 8.4 precise</t>
  </si>
  <si>
    <t>((41[Supraventricular tachycardia]) (42[Occasional suprav. tachycardia]))</t>
  </si>
  <si>
    <t>Minnesota: code 8.5</t>
  </si>
  <si>
    <t>Sinoatrial blocks</t>
  </si>
  <si>
    <t>EKGM_KOODI8_5_TARK</t>
  </si>
  <si>
    <t>Minnesota: code 8.5 precise</t>
  </si>
  <si>
    <t>((41[Sinus arrest]) (42[Sinoatrial block]))</t>
  </si>
  <si>
    <t>EKGM_KOODI8_6</t>
  </si>
  <si>
    <t>Minnesota: code 8.6</t>
  </si>
  <si>
    <t>AV dissociations</t>
  </si>
  <si>
    <t>EKGM_KOODI8_6_TARK</t>
  </si>
  <si>
    <t>Minnesota: code 8.6 precise</t>
  </si>
  <si>
    <t>((61[AV dissos., ventricle rhythm, no fus.]) (62[AV dissos., ventricle rhythm, fusiol]) (63[AV dissos., atrium rhythm, no fusiol.]) (64[AV dissos., atrium rhythm, fusiol.]))</t>
  </si>
  <si>
    <t>EKGM_KOODI8_7</t>
  </si>
  <si>
    <t>Minnesota: code 8.7</t>
  </si>
  <si>
    <t>Sinustachy over 100/min</t>
  </si>
  <si>
    <t>EKGM_KOODI8_8</t>
  </si>
  <si>
    <t>Minnesota: code 8.8</t>
  </si>
  <si>
    <t>Sinusbrady under 50/min</t>
  </si>
  <si>
    <t>EKGM_KOODI8_9</t>
  </si>
  <si>
    <t>Minnesota: code 8.9</t>
  </si>
  <si>
    <t>Other arrhythmias</t>
  </si>
  <si>
    <t>EKGM_KOODI9_1</t>
  </si>
  <si>
    <t>Minnesota: code 9.1</t>
  </si>
  <si>
    <t>Low QRS</t>
  </si>
  <si>
    <t>EKGM_KOODI9_2</t>
  </si>
  <si>
    <t xml:space="preserve">Minnesota: code 9.2  </t>
  </si>
  <si>
    <t>ST elevation</t>
  </si>
  <si>
    <t>EKGM_KOODI9_3</t>
  </si>
  <si>
    <t xml:space="preserve">Minnesota: code 9.3  </t>
  </si>
  <si>
    <t>P-pulmonale</t>
  </si>
  <si>
    <t>EKGM_KOODI9_4</t>
  </si>
  <si>
    <t xml:space="preserve">Minnesota: code 9.4  </t>
  </si>
  <si>
    <t>QRS transition</t>
  </si>
  <si>
    <t>EKGM_KOODI9_4_TARK</t>
  </si>
  <si>
    <t xml:space="preserve">Minnesota: code 9.4 precise </t>
  </si>
  <si>
    <t>((41[QRS trans. to the right V3]) (42[QRS trans. to the left V4]))</t>
  </si>
  <si>
    <t>EKGM_KOODI9_5</t>
  </si>
  <si>
    <t xml:space="preserve">Minnesota: code 9.5  </t>
  </si>
  <si>
    <t>High T</t>
  </si>
  <si>
    <t>EKGM_KOODI9_8</t>
  </si>
  <si>
    <t xml:space="preserve">Minnesota: code 9.8  </t>
  </si>
  <si>
    <t>Technical problems</t>
  </si>
  <si>
    <t>EKGM_KOODI9_8_TARK</t>
  </si>
  <si>
    <t>Minnesota: code 9.8 precise</t>
  </si>
  <si>
    <t>((81[Problems disturb coding]) (82[Problems but those does not affect code]))</t>
  </si>
  <si>
    <t>EKG: Reduced classification</t>
  </si>
  <si>
    <t>((1[Transm. coronary thrombosis finding]) (2[Probable coronary artery disease finding]) (3[Possible coronary artery disease finding]) (4[No coronary artery disease findings]))</t>
  </si>
  <si>
    <t>EKG: Data_ekg, existence</t>
  </si>
  <si>
    <t>((1[There is data ecg]) (2[There is no diskette]) (3[Data ecg deleted, wiring error]) (4[Data ecg couldn't be read]) (5[There is not, reason unknown]))</t>
  </si>
  <si>
    <t>SVLK_ANGINA_PECTORIS</t>
  </si>
  <si>
    <t>((0[No]) (1[Possible angina pectoris]) (2[Certain angina pectoris]) (3[References to angina pectoris/other coronary artery disease]) (4[Been special recoverable 206]) (5[After the examination, not earlier]) (6[The young: Hilmo or medicine 206]))</t>
  </si>
  <si>
    <t>SVLK_INFARKTI</t>
  </si>
  <si>
    <t>((0[No]) (1[Possible infarction]) (2[Certain infarction]) (3[After the examination/The young infarction]))</t>
  </si>
  <si>
    <t>SVLK_VARMUUS</t>
  </si>
  <si>
    <t>((0[Only register files]) (1[Perfect files]) (2[Health interview and 2 physical examination sources]) (3[Ei Health interview, physical examination perfect]) (4[Health interview and 1 physical examination sources]) (5[No health interview, 2 physical examination sources]) (6[Only health interview]) (7[Only phone interview or 'karhukysely']))</t>
  </si>
  <si>
    <t>DILK_HOMA_M1</t>
  </si>
  <si>
    <t>DILK_HOMA_M2</t>
  </si>
  <si>
    <t>DILK_META_M01</t>
  </si>
  <si>
    <t>DILK_META_M02</t>
  </si>
  <si>
    <t>DILK_META_M03</t>
  </si>
  <si>
    <t>DILK_META_M04</t>
  </si>
  <si>
    <t>DILK_META_M05</t>
  </si>
  <si>
    <t>DILK_META_M06</t>
  </si>
  <si>
    <t>DILK_META_M07</t>
  </si>
  <si>
    <t>DILK_META_M08</t>
  </si>
  <si>
    <t>DILK_META_M09</t>
  </si>
  <si>
    <t>DILK_META_M10</t>
  </si>
  <si>
    <t>DILK_META_M11</t>
  </si>
  <si>
    <t>DILK_META_M12</t>
  </si>
  <si>
    <t>DILK_META_M13</t>
  </si>
  <si>
    <t>DILK_META_M14</t>
  </si>
  <si>
    <t>DILK_META_M15</t>
  </si>
  <si>
    <t>DILK_META_M16</t>
  </si>
  <si>
    <t>DILK_META_M21</t>
  </si>
  <si>
    <t>DILK_META_M22</t>
  </si>
  <si>
    <t>DILK_META_M23</t>
  </si>
  <si>
    <t>DILK_META_M24</t>
  </si>
  <si>
    <t>DILK_META_M25</t>
  </si>
  <si>
    <t>kg</t>
  </si>
  <si>
    <t>m</t>
  </si>
  <si>
    <t>mmHg</t>
  </si>
  <si>
    <t>Arterial hypertension</t>
  </si>
  <si>
    <t>mmol/l</t>
  </si>
  <si>
    <t>g/l</t>
  </si>
  <si>
    <t>mU/l</t>
  </si>
  <si>
    <t>mg/l</t>
  </si>
  <si>
    <t>STRO_LAHDE</t>
  </si>
  <si>
    <t>STRO: Stroke classification source</t>
  </si>
  <si>
    <t>((0[Did not participate, see definition]) (1[Clinical and long home interview of a doctor, see definition]) (2[Clinical and short home interview of a doctor, see definition]) (3[Doctor's clinical, see definition]) (4[Long home interview, see definition]) (5[Short home interview, see definition]) (6[Long phone interview, see definition]) (7['Karhukysely', see definition]))</t>
  </si>
  <si>
    <t>STRO_TARKISTETTU_DG</t>
  </si>
  <si>
    <t>STRO: Stroke classification strokediagnosis</t>
  </si>
  <si>
    <t>((0[No stroke diagnosis, see definition]) (1[Possible stroke, see definition]) (2[Insufficient knowledges, see definition]) (3[Insufficient knowledges, see definition]) (4[No stroke diagnosis, see definition]) (5[Stroke dg after H2000, see definition]))</t>
  </si>
  <si>
    <t>STRO_TARKISTETTU_LAJI</t>
  </si>
  <si>
    <t>STRO: Stroke classification type of strokediagnosis</t>
  </si>
  <si>
    <t>((1[SAV, see definition]) (2[Cerebral haemorrhage, see definition]) (3[Cerebral infarction, see definition]) (4[Cannot be define for sure, see definition]) (5[TIA, see definition]) (6[Other specification, see definition]))</t>
  </si>
  <si>
    <t>SVPF_LAHDE</t>
  </si>
  <si>
    <t>((0[No intermittent claudication]) (1[There are informations of home interview, clinical, symptom interview]) (2[There are informations of home interview, clinical]) (3[There are informations of home interview, symptom interview]) (4[There are informations of symptom interview, clinical]) (5[There are informations of home interview]) (6[There are informations of clinical]) (7[There are informations of symptom interview]) (8[Only from register files]))</t>
  </si>
  <si>
    <t>SVPF_LK</t>
  </si>
  <si>
    <t>((1[Possible peripheral artery disease]) (2[Certain peripheral artery disease]) (3[References of peripheral artery disease, no dg]) (4[Later found certain artery disease]))</t>
  </si>
  <si>
    <t>RR01_LK01</t>
  </si>
  <si>
    <t>RR01_LK02</t>
  </si>
  <si>
    <t>RR01_LK03</t>
  </si>
  <si>
    <t>RR01_LK04</t>
  </si>
  <si>
    <t>RR01_LK05</t>
  </si>
  <si>
    <t>Prehypertension</t>
  </si>
  <si>
    <t>SVVT_LAHDE</t>
  </si>
  <si>
    <t>((1[There are informations of home interview and clinical]) (2[There are informations of clinical]) (3[There are informations of home interview]) (4[Only from register files]))</t>
  </si>
  <si>
    <t>SVVT_VAJAATOIM_LK</t>
  </si>
  <si>
    <t>Heart failure</t>
  </si>
  <si>
    <t>H2000::Health status</t>
  </si>
  <si>
    <t>BA01</t>
  </si>
  <si>
    <t>Current health</t>
  </si>
  <si>
    <t>I would next like to inquire about matters concerning your health and illnesses. Is your present state of health:</t>
  </si>
  <si>
    <t>BA01_M1</t>
  </si>
  <si>
    <t>BA02</t>
  </si>
  <si>
    <t>permanent or chronic illness</t>
  </si>
  <si>
    <t>Do you have any permanent or chronic illness or any defect, trouble or injury, which reduces your working capacity or functional ability?</t>
  </si>
  <si>
    <t>BA03_1t</t>
  </si>
  <si>
    <t>BA03_1</t>
  </si>
  <si>
    <t>1. permanent or chronic illness (text)</t>
  </si>
  <si>
    <t>1. Define or describe this illness or injury? (text)</t>
  </si>
  <si>
    <t>1. permanent or chronic illness (code)</t>
  </si>
  <si>
    <t>1. Define or describe this illness or injury? (code)</t>
  </si>
  <si>
    <t>BA03_2t</t>
  </si>
  <si>
    <t>BA03_2</t>
  </si>
  <si>
    <t>2. permanent or chronic illness (text)</t>
  </si>
  <si>
    <t>2. Define or describe this illness or injury? (text)</t>
  </si>
  <si>
    <t>2. permanent or chronic illness (code)</t>
  </si>
  <si>
    <t>2. Define or describe this illness or injury? (code)</t>
  </si>
  <si>
    <t>BA03_3t</t>
  </si>
  <si>
    <t>BA03_3</t>
  </si>
  <si>
    <t>3. permanent or chronic illness (text)</t>
  </si>
  <si>
    <t>3. Define or describe this illness or injury? (text)</t>
  </si>
  <si>
    <t>3. permanent or chronic illness (code)</t>
  </si>
  <si>
    <t>3. Define or describe this illness or injury? (code)</t>
  </si>
  <si>
    <t>BA03_4t</t>
  </si>
  <si>
    <t>BA03_4</t>
  </si>
  <si>
    <t>4. permanent or chronic illness (text)</t>
  </si>
  <si>
    <t>4. Define or describe this illness or injury? (text)</t>
  </si>
  <si>
    <t>4. permanent or chronic illness (code)</t>
  </si>
  <si>
    <t>4. Define or describe this illness or injury? (code)</t>
  </si>
  <si>
    <t>BA03_5t</t>
  </si>
  <si>
    <t>BA03_5</t>
  </si>
  <si>
    <t>5. permanent or chronic illness (text)</t>
  </si>
  <si>
    <t>5. Define or describe this illness or injury? (text)</t>
  </si>
  <si>
    <t>5. permanent or chronic illness (code)</t>
  </si>
  <si>
    <t>5. Define or describe this illness or injury? (code)</t>
  </si>
  <si>
    <t>BA03_6t</t>
  </si>
  <si>
    <t>BA03_6</t>
  </si>
  <si>
    <t>6. permanent or chronic illness (text)</t>
  </si>
  <si>
    <t>6. Define or describe this illness or injury? (text)</t>
  </si>
  <si>
    <t>6. permanent or chronic illness (code)</t>
  </si>
  <si>
    <t>6. Define or describe this illness or injury? (code)</t>
  </si>
  <si>
    <t>BA03_7t</t>
  </si>
  <si>
    <t>BA03_7</t>
  </si>
  <si>
    <t>7. permanent or chronic illness (text)</t>
  </si>
  <si>
    <t>7. Define or describe this illness or injury? (text)</t>
  </si>
  <si>
    <t>7. permanent or chronic illness (code)</t>
  </si>
  <si>
    <t>7. Define or describe this illness or injury? (code)</t>
  </si>
  <si>
    <t>BA03_8t</t>
  </si>
  <si>
    <t>BA03_8</t>
  </si>
  <si>
    <t>8. permanent or chronic illness (text)</t>
  </si>
  <si>
    <t>8. Define or describe this illness or injury? (text)</t>
  </si>
  <si>
    <t>8. permanent or chronic illness (code)</t>
  </si>
  <si>
    <t>8. Define or describe this illness or injury? (code)</t>
  </si>
  <si>
    <t>BA03_9t</t>
  </si>
  <si>
    <t>BA03_9</t>
  </si>
  <si>
    <t>9. permanent or chronic illness (text)</t>
  </si>
  <si>
    <t>9. Define or describe this illness or injury? (text)</t>
  </si>
  <si>
    <t>9. permanent or chronic illness (code)</t>
  </si>
  <si>
    <t>9. Define or describe this illness or injury? (code)</t>
  </si>
  <si>
    <t>BA03_10t</t>
  </si>
  <si>
    <t>BA03_10</t>
  </si>
  <si>
    <t>10. permanent or chronic illness (text)</t>
  </si>
  <si>
    <t>10. Define or describe this illness or injury? (text)</t>
  </si>
  <si>
    <t>10. permanent or chronic illness (code)</t>
  </si>
  <si>
    <t>10. Define or describe this illness or injury? (code)</t>
  </si>
  <si>
    <t>H2000::Health status::Heart diseases</t>
  </si>
  <si>
    <t>BA08</t>
  </si>
  <si>
    <t>Illness: coronary thrombosis</t>
  </si>
  <si>
    <t>BA08a</t>
  </si>
  <si>
    <t>Illness: coronary thrombosis, year when diagnosed</t>
  </si>
  <si>
    <t>BA08a2</t>
  </si>
  <si>
    <t>Illness: coronary thrombosis, diagnosed in 1999-2001</t>
  </si>
  <si>
    <t>BA08b</t>
  </si>
  <si>
    <t>Illness: coronary thrombosis, hospital treatment</t>
  </si>
  <si>
    <t>BA08c</t>
  </si>
  <si>
    <t>Illness: coronary thrombosis, treated by a doctor</t>
  </si>
  <si>
    <t>BA08d</t>
  </si>
  <si>
    <t>Illness: coronary thrombosis, use of medicines</t>
  </si>
  <si>
    <t>BA08e</t>
  </si>
  <si>
    <t>Illness: coronary thrombosis, number of visits to a doctor during 12 months</t>
  </si>
  <si>
    <t>BA09</t>
  </si>
  <si>
    <t>Illness: angina pectoris</t>
  </si>
  <si>
    <t>BA09a</t>
  </si>
  <si>
    <t>Illness: angina pectoris, year when diagnosed</t>
  </si>
  <si>
    <t>BA09a2</t>
  </si>
  <si>
    <t>Illness: angina pectoris, diagnosed in 1999-2001</t>
  </si>
  <si>
    <t>BA09b</t>
  </si>
  <si>
    <t>Illness: angina pectoris, treated by a doctor</t>
  </si>
  <si>
    <t>BA09c</t>
  </si>
  <si>
    <t>Illness: angina pectoris, use of medicines</t>
  </si>
  <si>
    <t>BA09d</t>
  </si>
  <si>
    <t>Illness: angina pectoris, number of visits to a doctor during 12 months</t>
  </si>
  <si>
    <t>BA09e</t>
  </si>
  <si>
    <t>Illness: angina pectoris, trouble in daily activities</t>
  </si>
  <si>
    <t>BA09f</t>
  </si>
  <si>
    <t>Illness: angina pectoris, by-pass surgery</t>
  </si>
  <si>
    <t>BA09f_1</t>
  </si>
  <si>
    <t>Illness: angina pectoris, by-pass surgery (year)</t>
  </si>
  <si>
    <t>Which year was it done for the first time?</t>
  </si>
  <si>
    <t>BA09g</t>
  </si>
  <si>
    <t>Illness: angina pectoris, balloon distension</t>
  </si>
  <si>
    <t>Have you had: Balloon distension (PTCA)?</t>
  </si>
  <si>
    <t>BA09g_1</t>
  </si>
  <si>
    <t>Illness: angina pectoris, balloon distension (year)</t>
  </si>
  <si>
    <t>BA10</t>
  </si>
  <si>
    <t>Illness: cardiac insufficiency</t>
  </si>
  <si>
    <t>BA10a</t>
  </si>
  <si>
    <t>Illness: cardiac insufficiency, year when diagnosed</t>
  </si>
  <si>
    <t>BA10a2</t>
  </si>
  <si>
    <t>Illness: cardiac insufficiency, diagnosed in 1999-2001</t>
  </si>
  <si>
    <t>BA10b</t>
  </si>
  <si>
    <t>Illness: cardiac insufficiency, treated by a doctor</t>
  </si>
  <si>
    <t>BA10c</t>
  </si>
  <si>
    <t>Illness: cardiac insufficiency, use of medicines</t>
  </si>
  <si>
    <t>BA10d</t>
  </si>
  <si>
    <t>Illness: cardiac insufficiency, number of visits to a doctor during 12 months</t>
  </si>
  <si>
    <t>BA11</t>
  </si>
  <si>
    <t>Illness: cardiac arrhythmia</t>
  </si>
  <si>
    <t>BA11a</t>
  </si>
  <si>
    <t>Illness: cardiac arrhythmia, treated by a doctor</t>
  </si>
  <si>
    <t>BA11b</t>
  </si>
  <si>
    <t>Illness: cardiac arrhythmia, use of medicines</t>
  </si>
  <si>
    <t>BA11c</t>
  </si>
  <si>
    <t>Illness: cardiac arrhythmia, number of visits to a doctor during 12 months</t>
  </si>
  <si>
    <t>BA12</t>
  </si>
  <si>
    <t>Illness: other heart disease</t>
  </si>
  <si>
    <t>BA12a</t>
  </si>
  <si>
    <t>Illness: other heart disease, type</t>
  </si>
  <si>
    <t>BA12b</t>
  </si>
  <si>
    <t>Illness: other heart disease, treated by a doctor</t>
  </si>
  <si>
    <t>BA12c</t>
  </si>
  <si>
    <t>Illness: other heart disease, use of medicines</t>
  </si>
  <si>
    <t>BA12d</t>
  </si>
  <si>
    <t>Illness: other heart disease,  number of visits to a doctor during 12 months</t>
  </si>
  <si>
    <t>H2000::Health status::Joints, extremities and back</t>
  </si>
  <si>
    <t>BA18</t>
  </si>
  <si>
    <t>Illness: rheumatoid arthritis</t>
  </si>
  <si>
    <t>BA18a</t>
  </si>
  <si>
    <t>Illness: rheumatoid arthritis, year when diagnosed</t>
  </si>
  <si>
    <t>BA18b</t>
  </si>
  <si>
    <t>Illness: rheumatoid arthritis, operated</t>
  </si>
  <si>
    <t>BA18c</t>
  </si>
  <si>
    <t>Illness: rheumatoid arthritis, treated by a doctor</t>
  </si>
  <si>
    <t>BA18d</t>
  </si>
  <si>
    <t>Illness: rheumatoid arthritis, use of medicines</t>
  </si>
  <si>
    <t>BA18e</t>
  </si>
  <si>
    <t>Illness: rheumatoid arthritis, number of visits to a doctor during 12 months</t>
  </si>
  <si>
    <t>BA19</t>
  </si>
  <si>
    <t>Illness: osteoarthritis</t>
  </si>
  <si>
    <t>BA19a1</t>
  </si>
  <si>
    <t>Illness: osteoarthritis, knee</t>
  </si>
  <si>
    <t>BA19a2</t>
  </si>
  <si>
    <t>Illness: osteoarthritis, hip</t>
  </si>
  <si>
    <t>BA19a3</t>
  </si>
  <si>
    <t>Illness: osteoarthritis, hand</t>
  </si>
  <si>
    <t>BA19a4</t>
  </si>
  <si>
    <t>Illness: osteoarthritis, back</t>
  </si>
  <si>
    <t>BA19a5</t>
  </si>
  <si>
    <t>Illness: osteoarthritis, other</t>
  </si>
  <si>
    <t>BA19b</t>
  </si>
  <si>
    <t>Illness: osteoarthritis, operated</t>
  </si>
  <si>
    <t>BA19c</t>
  </si>
  <si>
    <t>Illness: osteoarthritis, treated by a doctor</t>
  </si>
  <si>
    <t>BA19d</t>
  </si>
  <si>
    <t>Illness: osteoarthritis, use of medicines</t>
  </si>
  <si>
    <t>BA19e</t>
  </si>
  <si>
    <t>Illness: osteoarthritis, number of visits to a doctor during 12 months</t>
  </si>
  <si>
    <t>BA20</t>
  </si>
  <si>
    <t>Illness: other joint disease</t>
  </si>
  <si>
    <t>BA20a</t>
  </si>
  <si>
    <t>Illness: other joint disease, treated by a doctor</t>
  </si>
  <si>
    <t>BA20b</t>
  </si>
  <si>
    <t>Illness: other joint disease, use of medicines</t>
  </si>
  <si>
    <t>BA20c</t>
  </si>
  <si>
    <t>Illness: other joint disease, number of visits to a doctor during 12 months</t>
  </si>
  <si>
    <t>BA21</t>
  </si>
  <si>
    <t>Illness: back disease</t>
  </si>
  <si>
    <t>BA21AT</t>
  </si>
  <si>
    <t>Illness: back disease (text)</t>
  </si>
  <si>
    <t>BA21A</t>
  </si>
  <si>
    <t>Illness: back disease (code)</t>
  </si>
  <si>
    <t>Which disease? (code)</t>
  </si>
  <si>
    <t>BA21b</t>
  </si>
  <si>
    <t>Illness: back disease, operated</t>
  </si>
  <si>
    <t>BA21c</t>
  </si>
  <si>
    <t>Illness: back disease, treated by a doctor</t>
  </si>
  <si>
    <t>BA21d</t>
  </si>
  <si>
    <t>Illness: back disease, use of medicines</t>
  </si>
  <si>
    <t>BA21e</t>
  </si>
  <si>
    <t>Illness: back disease, number of visits to a doctor during 12 months</t>
  </si>
  <si>
    <t>BA21f</t>
  </si>
  <si>
    <t>Illness: neck disease</t>
  </si>
  <si>
    <t>BA21Gt</t>
  </si>
  <si>
    <t>Illness: neck disease (text)</t>
  </si>
  <si>
    <t>BA21G</t>
  </si>
  <si>
    <t>Illness: neck disease (code)</t>
  </si>
  <si>
    <t>BA21h</t>
  </si>
  <si>
    <t>Illness: neck disease, operated</t>
  </si>
  <si>
    <t>BA21i</t>
  </si>
  <si>
    <t>Illness: neck disease, treated by a doctor</t>
  </si>
  <si>
    <t>BA21j</t>
  </si>
  <si>
    <t>Illness: neck disease, use of medicines</t>
  </si>
  <si>
    <t>BA21k</t>
  </si>
  <si>
    <t>Illness: neck disease, number of visits to a doctor during 12 months</t>
  </si>
  <si>
    <t>H2000::Health status::Other diseases</t>
  </si>
  <si>
    <t>BA22</t>
  </si>
  <si>
    <t>Illness: fracture</t>
  </si>
  <si>
    <t>BA22a1</t>
  </si>
  <si>
    <t>Illness: fracture, head or face</t>
  </si>
  <si>
    <t>Where have you had fractures?: head or face</t>
  </si>
  <si>
    <t>BA22a2</t>
  </si>
  <si>
    <t>Illness: fracture, wrist</t>
  </si>
  <si>
    <t>Where have you had fractures?: wrist</t>
  </si>
  <si>
    <t>BA22a3</t>
  </si>
  <si>
    <t>Illness: fracture, upper arm or shoulder</t>
  </si>
  <si>
    <t>Where have you had fractures?: upper arm or shoulder</t>
  </si>
  <si>
    <t>BA22a4</t>
  </si>
  <si>
    <t>Illness: fracture, other upper limb</t>
  </si>
  <si>
    <t>Where have you had fractures?: other upper limb</t>
  </si>
  <si>
    <t>BA22a5</t>
  </si>
  <si>
    <t>Illness: fracture, ankle</t>
  </si>
  <si>
    <t>Where have you had fractures?: ankle</t>
  </si>
  <si>
    <t>BA22a6</t>
  </si>
  <si>
    <t>Illness: fracture, lower leg</t>
  </si>
  <si>
    <t>Where have you had fractures?: lower leg</t>
  </si>
  <si>
    <t>BA22a7</t>
  </si>
  <si>
    <t>Illness: fracture, hip</t>
  </si>
  <si>
    <t>Where have you had fractures?: hip</t>
  </si>
  <si>
    <t>BA22a8</t>
  </si>
  <si>
    <t>Illness: fracture, other lower limb</t>
  </si>
  <si>
    <t>Where have you had fractures?: other lower limb</t>
  </si>
  <si>
    <t>BA22a9</t>
  </si>
  <si>
    <t>Illness: fracture, rib</t>
  </si>
  <si>
    <t>Where have you had fractures?: rib</t>
  </si>
  <si>
    <t>BA22a10</t>
  </si>
  <si>
    <t>Illness: fracture, cervical spine</t>
  </si>
  <si>
    <t>Where have you had fractures?: cervical spine</t>
  </si>
  <si>
    <t>BA22a11</t>
  </si>
  <si>
    <t>Illness: fracture, lumbar spine</t>
  </si>
  <si>
    <t>Where have you had fractures?: lumbar spine</t>
  </si>
  <si>
    <t>BA22a12</t>
  </si>
  <si>
    <t>Illness: fracture, other spine</t>
  </si>
  <si>
    <t>Where have you had fractures?: other spine</t>
  </si>
  <si>
    <t>BA22a13</t>
  </si>
  <si>
    <t>Illness: fracture, other</t>
  </si>
  <si>
    <t>Where have you had fractures?: other</t>
  </si>
  <si>
    <t>BA22b</t>
  </si>
  <si>
    <t>BA22c</t>
  </si>
  <si>
    <t>Illness: fracture, count</t>
  </si>
  <si>
    <t xml:space="preserve">How many fractures have you had during your life? </t>
  </si>
  <si>
    <t>BA23</t>
  </si>
  <si>
    <t>Illness: osteoporosis</t>
  </si>
  <si>
    <t>BA23a</t>
  </si>
  <si>
    <t>Illness: osteoporosis, diagnose area</t>
  </si>
  <si>
    <t>BA23b</t>
  </si>
  <si>
    <t>Illness: osteoporosis, treated by a doctor</t>
  </si>
  <si>
    <t>BA23c</t>
  </si>
  <si>
    <t>Illness: osteoporosis, use of medicines</t>
  </si>
  <si>
    <t>BA23d</t>
  </si>
  <si>
    <t>Illness: osteoporosis, number of visits to a doctor during 12 months</t>
  </si>
  <si>
    <t>BA24</t>
  </si>
  <si>
    <t>Injury: caused by accident</t>
  </si>
  <si>
    <t>BA24a1a</t>
  </si>
  <si>
    <t>Injury: face or chin</t>
  </si>
  <si>
    <t>Is it a face or chin injury?</t>
  </si>
  <si>
    <t>BA24b1a</t>
  </si>
  <si>
    <t>Injury: face or chin, causes of injury</t>
  </si>
  <si>
    <t>BA24c1a</t>
  </si>
  <si>
    <t xml:space="preserve">Injury: face or chin, place of accident </t>
  </si>
  <si>
    <t>BA24a1</t>
  </si>
  <si>
    <t>Injury: other head or brain injury</t>
  </si>
  <si>
    <t>Is it some other head or brain injury?</t>
  </si>
  <si>
    <t>BA24b1</t>
  </si>
  <si>
    <t>Injury: other head or brain injury, causes of injury</t>
  </si>
  <si>
    <t>BA24c1</t>
  </si>
  <si>
    <t>Injury: other head or brain injury, place of accident</t>
  </si>
  <si>
    <t>BA24a2</t>
  </si>
  <si>
    <t>Injury: vision defect</t>
  </si>
  <si>
    <t>(Is it) a vision defect?</t>
  </si>
  <si>
    <t>BA24b2</t>
  </si>
  <si>
    <t>Injury: vision defect, causes of injury</t>
  </si>
  <si>
    <t>BA24c2</t>
  </si>
  <si>
    <t>Injury: vision defect, place of accident</t>
  </si>
  <si>
    <t>BA24a3</t>
  </si>
  <si>
    <t>Injury: hearing defect</t>
  </si>
  <si>
    <t>(Is it) a hearing defect?</t>
  </si>
  <si>
    <t>BA24b3</t>
  </si>
  <si>
    <t>Injury: hearing defect, causes of injury</t>
  </si>
  <si>
    <t>BA24c3</t>
  </si>
  <si>
    <t>Injury: hearing defect, place of accident</t>
  </si>
  <si>
    <t>BA24a4</t>
  </si>
  <si>
    <t>Injury: upper limb</t>
  </si>
  <si>
    <t>(Is it) an injury in the upper limb/s?</t>
  </si>
  <si>
    <t>BA24b4</t>
  </si>
  <si>
    <t>Injury: upper limb, causes of injury</t>
  </si>
  <si>
    <t>BA24c4</t>
  </si>
  <si>
    <t>Injury: upper limb, place of accident</t>
  </si>
  <si>
    <t>BA24a5a</t>
  </si>
  <si>
    <t>Injury: hip fracture or its consequence</t>
  </si>
  <si>
    <t>(Is it) a hip fracture or its consequence?</t>
  </si>
  <si>
    <t>BA24b5a</t>
  </si>
  <si>
    <t>Injury: hip fracture or its consequence, causes of injury</t>
  </si>
  <si>
    <t>BA24c5a</t>
  </si>
  <si>
    <t>Injury: hip fracture or its consequence, place of accident</t>
  </si>
  <si>
    <t>BA24a5</t>
  </si>
  <si>
    <t>Injury: other lower limb injury</t>
  </si>
  <si>
    <t>(Is it) some other injury of the lower limb/s?</t>
  </si>
  <si>
    <t>BA24b5</t>
  </si>
  <si>
    <t>Injury: other lower limb injury, causes of injury</t>
  </si>
  <si>
    <t>BA24c5</t>
  </si>
  <si>
    <t>Injury: other lower limb injury, place of accident</t>
  </si>
  <si>
    <t>BA24a6</t>
  </si>
  <si>
    <t>Injury: trunk or back</t>
  </si>
  <si>
    <t>(Is it) an injury in the trunk or back?</t>
  </si>
  <si>
    <t>BA24b6</t>
  </si>
  <si>
    <t>Injury: trunk or back, causes of injury</t>
  </si>
  <si>
    <t>BA24c6</t>
  </si>
  <si>
    <t>Injury: trunk or back, place of accident</t>
  </si>
  <si>
    <t>BA24a7</t>
  </si>
  <si>
    <t>Injury: pulmonary</t>
  </si>
  <si>
    <t>(Is it) a pulmonary injury?</t>
  </si>
  <si>
    <t>BA24b7</t>
  </si>
  <si>
    <t>Injury: pulmonary, causes of injury</t>
  </si>
  <si>
    <t>BA24c7</t>
  </si>
  <si>
    <t>Injury: pulmonary, place of accident</t>
  </si>
  <si>
    <t>BA24a8</t>
  </si>
  <si>
    <t>Injury: internal organ</t>
  </si>
  <si>
    <t>(Is it) an internal organ injury?</t>
  </si>
  <si>
    <t>BA24b8</t>
  </si>
  <si>
    <t>Injury: internal organ, causes of injury</t>
  </si>
  <si>
    <t>BA24c8</t>
  </si>
  <si>
    <t>Injury: internal organ, place of accident</t>
  </si>
  <si>
    <t>BA24a9</t>
  </si>
  <si>
    <t>Injury: other</t>
  </si>
  <si>
    <t>(Is it) some other injury?</t>
  </si>
  <si>
    <t>BA24b9</t>
  </si>
  <si>
    <t>Injury: other, causes of injury</t>
  </si>
  <si>
    <t>BA24c9</t>
  </si>
  <si>
    <t>Injury: other, place of accident</t>
  </si>
  <si>
    <t>BA24d</t>
  </si>
  <si>
    <t>Injury: treated by a doctor</t>
  </si>
  <si>
    <t>Are you at present being treated by a doctor due to your injuries or defects?</t>
  </si>
  <si>
    <t>BA24e</t>
  </si>
  <si>
    <t>Injury: use of medicines</t>
  </si>
  <si>
    <t>Are you at present using medication because of your injuries or  defects?</t>
  </si>
  <si>
    <t>BA24f</t>
  </si>
  <si>
    <t>Injury: aids</t>
  </si>
  <si>
    <t>Are you at present using aids because of your injuries or defects?</t>
  </si>
  <si>
    <t>BA24g1</t>
  </si>
  <si>
    <t>Injury: aids, walking stick or one elbow stick</t>
  </si>
  <si>
    <t>What kind of aids? (Several alternatives allowed): walking stick or one elbow stick</t>
  </si>
  <si>
    <t>BA24g2</t>
  </si>
  <si>
    <t>Injury: aids, elbow sticks (2)</t>
  </si>
  <si>
    <t>What kind of aids? (Several alternatives allowed): elbow sticks (2)</t>
  </si>
  <si>
    <t>BA24g3</t>
  </si>
  <si>
    <t>Injury: aids, prosthesis</t>
  </si>
  <si>
    <t>What kind of aids? (Several alternatives allowed): prosthesis</t>
  </si>
  <si>
    <t>BA24g4</t>
  </si>
  <si>
    <t>Injury: aids, respirator</t>
  </si>
  <si>
    <t>What kind of aids? (Several alternatives allowed): respirator</t>
  </si>
  <si>
    <t>BA24g5</t>
  </si>
  <si>
    <t>Injury: aids, special glasses or other aid of vision</t>
  </si>
  <si>
    <t>What kind of aids? (Several alternatives allowed): special glasses or some other aid of vision</t>
  </si>
  <si>
    <t>BA24g6</t>
  </si>
  <si>
    <t>Injury: aids, hearing aid</t>
  </si>
  <si>
    <t>What kind of aids? (Several alternatives allowed): hearing aid</t>
  </si>
  <si>
    <t>BA24g7</t>
  </si>
  <si>
    <t>Injury: aids, rollator or slide</t>
  </si>
  <si>
    <t>What kind of aids? (Several alternatives allowed): rollator or slide</t>
  </si>
  <si>
    <t>BA24g8</t>
  </si>
  <si>
    <t>Injury: aids, wheel chair (also motorised)</t>
  </si>
  <si>
    <t>What kind of aids? (Several alternatives allowed): wheel chair (also motorised)</t>
  </si>
  <si>
    <t>BA24g9</t>
  </si>
  <si>
    <t>Injury: aids, invalid car</t>
  </si>
  <si>
    <t>What kind of aids? (Several alternatives allowed): invalid car</t>
  </si>
  <si>
    <t>BA24g10</t>
  </si>
  <si>
    <t>Injury: aids, other motorised moving aid</t>
  </si>
  <si>
    <t>What kind of aids? (Several alternatives allowed): some other motorised moving aid</t>
  </si>
  <si>
    <t>BA24g11</t>
  </si>
  <si>
    <t>Injury: aids, other</t>
  </si>
  <si>
    <t>What kind of aids? (Several alternatives allowed): some other aid</t>
  </si>
  <si>
    <t>BA24g_1</t>
  </si>
  <si>
    <t>Injury: aids, other (text)</t>
  </si>
  <si>
    <t>BA24h</t>
  </si>
  <si>
    <t>Injury: number of visits to a doctor during 12 months</t>
  </si>
  <si>
    <t>How many times have you seen a doctor because of your injuries or defects during the past 12 months?</t>
  </si>
  <si>
    <t>H2000::Health status::Men's questions</t>
  </si>
  <si>
    <t>BC02</t>
  </si>
  <si>
    <t>Children: Number of living children</t>
  </si>
  <si>
    <t>How many living children do you have at the moment, including adopted children, children for whom you are a foster parent and other “non biological children“?</t>
  </si>
  <si>
    <t>BC02X</t>
  </si>
  <si>
    <t>BC03</t>
  </si>
  <si>
    <t>Children: tried to get a child over 12 months</t>
  </si>
  <si>
    <t>Have there been time periods, when you have tried to get a child, but not succeeded or to succeed  has taken over 12 months?</t>
  </si>
  <si>
    <t>BC04</t>
  </si>
  <si>
    <t xml:space="preserve">Children: examined or sought treatment because of childlessness </t>
  </si>
  <si>
    <t>Have you been examined because of childlessness or sought treatment because it?</t>
  </si>
  <si>
    <t>BA25</t>
  </si>
  <si>
    <t>Illness: psychological or mental illness</t>
  </si>
  <si>
    <t>Has a doctor ever diagnosed one of the following illnesses: Psychological or mental illness?</t>
  </si>
  <si>
    <t>BA25a1</t>
  </si>
  <si>
    <t>Illness: psychological or mental illness, psychosis</t>
  </si>
  <si>
    <t>BA25a2</t>
  </si>
  <si>
    <t>Illness: psychological or mental illness, depression</t>
  </si>
  <si>
    <t>BA25a3</t>
  </si>
  <si>
    <t>Illness: psychological or mental illness, anxiety</t>
  </si>
  <si>
    <t>BA25a4</t>
  </si>
  <si>
    <t>Illness: psychological or mental illness, substance use problem</t>
  </si>
  <si>
    <t>BA25a5</t>
  </si>
  <si>
    <t>Illness: psychological or mental illness, other</t>
  </si>
  <si>
    <t>BA25b</t>
  </si>
  <si>
    <t>Illness: psychological or mental illness, year when diagnosed</t>
  </si>
  <si>
    <t>BA25b2</t>
  </si>
  <si>
    <t>Illness: psychological or mental illness, diagnosed in 1999-2001</t>
  </si>
  <si>
    <t>BA25c</t>
  </si>
  <si>
    <t>Illness: psychological or mental illness, hospital treatment</t>
  </si>
  <si>
    <t>BA25d</t>
  </si>
  <si>
    <t>Illness: psychological or mental illness, treated by a doctor</t>
  </si>
  <si>
    <t>BA25e</t>
  </si>
  <si>
    <t>Illness: psychological or mental illness, use of medicines</t>
  </si>
  <si>
    <t>BA25f</t>
  </si>
  <si>
    <t>Illness: psychological or mental illness, number of visits to a doctor during 12 months</t>
  </si>
  <si>
    <t>H2000::Health status::Occupational diseases</t>
  </si>
  <si>
    <t>BA03a</t>
  </si>
  <si>
    <t>Occupational disease: suffer from an occupational disease</t>
  </si>
  <si>
    <t>Have you ever been diagnosed as suffering from an occupational disease?</t>
  </si>
  <si>
    <t>BA03A_1</t>
  </si>
  <si>
    <t>Occupational disease: suffer from an occupational disease (code)</t>
  </si>
  <si>
    <t>Which disease? (occupational disease code)</t>
  </si>
  <si>
    <t>BA03A_1T</t>
  </si>
  <si>
    <t>Occupational disease: suffer from an occupational disease (text)</t>
  </si>
  <si>
    <t>Which disease? (occupational disease as a text field)</t>
  </si>
  <si>
    <t>BA03X_1</t>
  </si>
  <si>
    <t>BA03b</t>
  </si>
  <si>
    <t>Illness: had to change the occupation or working tasks</t>
  </si>
  <si>
    <t xml:space="preserve">Have you ever had to change your occupation or working tasks because of your illness or handicap? </t>
  </si>
  <si>
    <t>BA03B_11</t>
  </si>
  <si>
    <t>Illness: had to change the occupation</t>
  </si>
  <si>
    <t>BA03B_12</t>
  </si>
  <si>
    <t>Illness: had to change a job</t>
  </si>
  <si>
    <t>BA03B_13</t>
  </si>
  <si>
    <t>Illness: had to move over to other tasks</t>
  </si>
  <si>
    <t>BA03B_14</t>
  </si>
  <si>
    <t>Illness: had to reduce or give up some tasks</t>
  </si>
  <si>
    <t>BA03c</t>
  </si>
  <si>
    <t>Illness: hinder working</t>
  </si>
  <si>
    <t>Does your illness or injury hinder you in your present (or latest) occupation or working tasks?</t>
  </si>
  <si>
    <t>BA03D</t>
  </si>
  <si>
    <t>Illness: what kind of hindrance</t>
  </si>
  <si>
    <t>((1[I can get my work done, but working causes the syptoms]) (2[I must often slow sown my working tempo or change my way of working]) (3[I am often on a sick leave]) (4[My illness causes unemployment or difficulties to get work]) (5[I am disabled to work]) (6[It causes other problems]))</t>
  </si>
  <si>
    <t>BA26</t>
  </si>
  <si>
    <t>Illness: diabetes</t>
  </si>
  <si>
    <t>BA26a</t>
  </si>
  <si>
    <t>Illness: diabetes, year when diagnosed</t>
  </si>
  <si>
    <t>BA26a2</t>
  </si>
  <si>
    <t>Illness: diabetes, diagnosed in 1999-2001</t>
  </si>
  <si>
    <t>BA26b</t>
  </si>
  <si>
    <t>Illness: diabetes, treated by a doctor</t>
  </si>
  <si>
    <t>BA26c</t>
  </si>
  <si>
    <t>Illness: diabetes, use of medicines</t>
  </si>
  <si>
    <t>BA26c_1</t>
  </si>
  <si>
    <t>Illness: diabetes, medication</t>
  </si>
  <si>
    <t>BA26d</t>
  </si>
  <si>
    <t>Illness: diabetes, number of visits to a doctor during 12 months</t>
  </si>
  <si>
    <t>BA26e</t>
  </si>
  <si>
    <t>Illness: diabetes, eyegrounds examination</t>
  </si>
  <si>
    <t>BA26f</t>
  </si>
  <si>
    <t>Illness: diabetes, changes in eyegrounds</t>
  </si>
  <si>
    <t>BA26g</t>
  </si>
  <si>
    <t>Illness: diabetes, laser treatment</t>
  </si>
  <si>
    <t>BA26h</t>
  </si>
  <si>
    <t>Illness: diabetes, changes in kidneys</t>
  </si>
  <si>
    <t>BA26i</t>
  </si>
  <si>
    <t>Illness: diabetes, proteinuria</t>
  </si>
  <si>
    <t>BA26j</t>
  </si>
  <si>
    <t>Illness: diabetes, kidney insufficiency</t>
  </si>
  <si>
    <t>BA26k</t>
  </si>
  <si>
    <t>Illness: diabetes, amputation of lower limb</t>
  </si>
  <si>
    <t>BA26l</t>
  </si>
  <si>
    <t>Illness: diabetes, decreased feeling in legs</t>
  </si>
  <si>
    <t>BA27</t>
  </si>
  <si>
    <t>Illness: disturbing allergy</t>
  </si>
  <si>
    <t>BA27a1</t>
  </si>
  <si>
    <t>Illness: allergy, hay fever</t>
  </si>
  <si>
    <t>BA27a2</t>
  </si>
  <si>
    <t>Illness: allergy, inflammation of the eye</t>
  </si>
  <si>
    <t>BA27a3</t>
  </si>
  <si>
    <t>Illness: allergy, dermatitis</t>
  </si>
  <si>
    <t>BA27a4</t>
  </si>
  <si>
    <t>Illness: allergy, food</t>
  </si>
  <si>
    <t>BA27a5</t>
  </si>
  <si>
    <t>Illness: allergy, medicine</t>
  </si>
  <si>
    <t>BA27a6</t>
  </si>
  <si>
    <t>Illness: allergy, other</t>
  </si>
  <si>
    <t>BA27b</t>
  </si>
  <si>
    <t>Illness: allergy, treated by a doctor</t>
  </si>
  <si>
    <t>BA27c</t>
  </si>
  <si>
    <t>Illness: allergy, use of medicines</t>
  </si>
  <si>
    <t>BA27d</t>
  </si>
  <si>
    <t>Illness: allergy, number of visits to a doctor during 12 months</t>
  </si>
  <si>
    <t>BA28</t>
  </si>
  <si>
    <t>BA28a1</t>
  </si>
  <si>
    <t>BA28a2</t>
  </si>
  <si>
    <t>BA28a3</t>
  </si>
  <si>
    <t>BA28a4</t>
  </si>
  <si>
    <t>BA28a5</t>
  </si>
  <si>
    <t>BA28a6</t>
  </si>
  <si>
    <t>BA28b</t>
  </si>
  <si>
    <t>BA28c</t>
  </si>
  <si>
    <t>BA28d</t>
  </si>
  <si>
    <t>BA29</t>
  </si>
  <si>
    <t>Illness: bilestones or gallbladder inflammation</t>
  </si>
  <si>
    <t>BA29a</t>
  </si>
  <si>
    <t>Illness: bilestones or gallbladder inflammation, hospital treatment</t>
  </si>
  <si>
    <t>BA29b</t>
  </si>
  <si>
    <t>Illness: bilestones or gallbladder inflammation, operated</t>
  </si>
  <si>
    <t>BA29c</t>
  </si>
  <si>
    <t>Illness: bilestones or gallbladder inflammation, treated by a doctor</t>
  </si>
  <si>
    <t>BA29d</t>
  </si>
  <si>
    <t>Illness: bilestones or gallbladder inflammation, use of medicines</t>
  </si>
  <si>
    <t>BA29e</t>
  </si>
  <si>
    <t>Illness: bilestones or gallbladder inflammation, on a special diet</t>
  </si>
  <si>
    <t>BA29f</t>
  </si>
  <si>
    <t>Illness: bilestones or gallbladder inflammation, number of visits to a doctor during 12 months</t>
  </si>
  <si>
    <t>BA30</t>
  </si>
  <si>
    <t>Illness: gastric or duodenal ulcer</t>
  </si>
  <si>
    <t>BA30a</t>
  </si>
  <si>
    <t>Illness: gastric or duodenal ulcer, hospital treatment</t>
  </si>
  <si>
    <t>BA30b</t>
  </si>
  <si>
    <t>Illness: gastric or duodenal ulcer, operated</t>
  </si>
  <si>
    <t>BA30c</t>
  </si>
  <si>
    <t>Illness: gastric or duodenal ulcer, treated by a doctor</t>
  </si>
  <si>
    <t>BA30d</t>
  </si>
  <si>
    <t>Illness: gastric or duodenal ulcer, use of medicines</t>
  </si>
  <si>
    <t>BA30e</t>
  </si>
  <si>
    <t>Illness: gastric or duodenal ulcer, number of visits to a doctor during 12 months</t>
  </si>
  <si>
    <t>BA31</t>
  </si>
  <si>
    <t>Illness: chronic illness or inflammation of the bowel</t>
  </si>
  <si>
    <t>BA31a</t>
  </si>
  <si>
    <t>Illness: colitis ulcerosa</t>
  </si>
  <si>
    <t>BA31a_1</t>
  </si>
  <si>
    <t>Illness: colitis ulcerosa, hospital treatment</t>
  </si>
  <si>
    <t>BA31a_2</t>
  </si>
  <si>
    <t>Illness: colitis ulcerosa, operated</t>
  </si>
  <si>
    <t>BA31a_3</t>
  </si>
  <si>
    <t>Illness: colitis ulcerosa, treated by a doctor</t>
  </si>
  <si>
    <t>BA31a_4</t>
  </si>
  <si>
    <t>Illness: colitis ulcerosa, use of medicines</t>
  </si>
  <si>
    <t>BA31a_5</t>
  </si>
  <si>
    <t>Illness: colitis ulcerosa, on a special diet</t>
  </si>
  <si>
    <t>BA31a_6</t>
  </si>
  <si>
    <t>Illness: colitis ulcerosa, number of visits to a doctor during 12 months</t>
  </si>
  <si>
    <t>BA31b</t>
  </si>
  <si>
    <t>Illness: Crohn's disease</t>
  </si>
  <si>
    <t>BA31b_1</t>
  </si>
  <si>
    <t>Illness: Crohn's disease, hospital treatment</t>
  </si>
  <si>
    <t>BA31b_2</t>
  </si>
  <si>
    <t>Illness: Crohn's disease, operated</t>
  </si>
  <si>
    <t>BA31b_3</t>
  </si>
  <si>
    <t>Illness: Crohn's disease, treated by a doctor</t>
  </si>
  <si>
    <t>BA31b_4</t>
  </si>
  <si>
    <t>Illness: Crohn's disease, use of medicines</t>
  </si>
  <si>
    <t>BA31b_5</t>
  </si>
  <si>
    <t>Illness: Crohn's disease, on a special diet</t>
  </si>
  <si>
    <t>BA31b_6</t>
  </si>
  <si>
    <t>Illness: Crohn's disease, number of visits to a doctor during 12 months</t>
  </si>
  <si>
    <t>BA31c</t>
  </si>
  <si>
    <t>Illness: celiac</t>
  </si>
  <si>
    <t>BA31c_4</t>
  </si>
  <si>
    <t>Illness: celiac, use of medicines</t>
  </si>
  <si>
    <t>BA31c_5</t>
  </si>
  <si>
    <t>Illness: celiac, on a special diet</t>
  </si>
  <si>
    <t>BA31c_6</t>
  </si>
  <si>
    <t>Illness: celiac, number of visits to a doctor during 12 months</t>
  </si>
  <si>
    <t>BA31d</t>
  </si>
  <si>
    <t>Illness: lactose intolerance</t>
  </si>
  <si>
    <t>BA31d_4</t>
  </si>
  <si>
    <t>Illness: lactose intolerance, use of medicines</t>
  </si>
  <si>
    <t>BA31d_5</t>
  </si>
  <si>
    <t>Illness: lactose intolerance, on a special diet</t>
  </si>
  <si>
    <t>BA31d_6</t>
  </si>
  <si>
    <t>Illness: lactose intolerance, number of visits to a doctor during 12 months</t>
  </si>
  <si>
    <t>BA31e</t>
  </si>
  <si>
    <t>Illness: colon irritabile</t>
  </si>
  <si>
    <t>BA31e_1</t>
  </si>
  <si>
    <t>Illness: colon irritabile, hospital treatment</t>
  </si>
  <si>
    <t>BA31e_3</t>
  </si>
  <si>
    <t>Illness: colon irritabile, treated by a doctor</t>
  </si>
  <si>
    <t>BA31e_4</t>
  </si>
  <si>
    <t>Illness: colon irritabile, use of medicines</t>
  </si>
  <si>
    <t>BA31e_5</t>
  </si>
  <si>
    <t>Illness: colon irritabile, on a special diet</t>
  </si>
  <si>
    <t>BA31e_6</t>
  </si>
  <si>
    <t>Illness: colon irritabile, number of visits to a doctor during 12 months</t>
  </si>
  <si>
    <t>BA31f</t>
  </si>
  <si>
    <t>Illness: chronic illness or inflammation of the bowel, other</t>
  </si>
  <si>
    <t>BA31f_1</t>
  </si>
  <si>
    <t>Illness: chronic illness or inflammation of the bowel, other, hospital treatment</t>
  </si>
  <si>
    <t>BA31f_3</t>
  </si>
  <si>
    <t>Illness: chronic illness or inflammation of the bowel, other, treated by a doctor</t>
  </si>
  <si>
    <t>BA31f_4</t>
  </si>
  <si>
    <t>Illness: chronic illness or inflammation of the bowel, other, use of medicines</t>
  </si>
  <si>
    <t>BA31f_5</t>
  </si>
  <si>
    <t>Illness: chronic illness or inflammation of the bowel, other, on a special diet</t>
  </si>
  <si>
    <t>BA31f_6</t>
  </si>
  <si>
    <t>Illness: chronic illness or inflammation of the bowel, other, number of visits to a doctor during 12 months</t>
  </si>
  <si>
    <t>BA32</t>
  </si>
  <si>
    <t>Illness: cancer</t>
  </si>
  <si>
    <t>BA32a1</t>
  </si>
  <si>
    <t>Illness: cancer, type</t>
  </si>
  <si>
    <t>Which cancer?</t>
  </si>
  <si>
    <t>BA32a2</t>
  </si>
  <si>
    <t>BA32a_1</t>
  </si>
  <si>
    <t>Illness: 1. cancer, year when diagnosed</t>
  </si>
  <si>
    <t>BA32b</t>
  </si>
  <si>
    <t>Illness: 1. cancer, hospital treatment</t>
  </si>
  <si>
    <t>BA32c</t>
  </si>
  <si>
    <t>Illness: 1. cancer, operated</t>
  </si>
  <si>
    <t>BA32d</t>
  </si>
  <si>
    <t>Illness: 1. cancer, radiotherapy</t>
  </si>
  <si>
    <t>BA32e</t>
  </si>
  <si>
    <t>Illness: 1. cancer, cytostatic treatment</t>
  </si>
  <si>
    <t>BA32f</t>
  </si>
  <si>
    <t>Illness: 1. cancer, treated by a doctor</t>
  </si>
  <si>
    <t>BA32g</t>
  </si>
  <si>
    <t>Illness: 1. cancer, use of medicines</t>
  </si>
  <si>
    <t>BA32h</t>
  </si>
  <si>
    <t>Illness: 1. cancer, number of visits to a doctor during 12 months</t>
  </si>
  <si>
    <t>BA32a_2</t>
  </si>
  <si>
    <t>Illness: 2. cancer, year when diagnosed</t>
  </si>
  <si>
    <t>BA32i</t>
  </si>
  <si>
    <t>Illness: 2. cancer, hospital treatment</t>
  </si>
  <si>
    <t>BA32j</t>
  </si>
  <si>
    <t>Illness: 2. cancer, operated</t>
  </si>
  <si>
    <t>BA32k</t>
  </si>
  <si>
    <t>Illness: 2. cancer, radiotherapy</t>
  </si>
  <si>
    <t>BA32l</t>
  </si>
  <si>
    <t>Illness: 2. cancer, cytostatic treatment</t>
  </si>
  <si>
    <t>BA32m</t>
  </si>
  <si>
    <t>Illness: 2. cancer, treated by a doctor</t>
  </si>
  <si>
    <t>BA32n</t>
  </si>
  <si>
    <t>Illness: 2. cancer, use of medicines</t>
  </si>
  <si>
    <t>BA32o</t>
  </si>
  <si>
    <t>Illness: 2. cancer, number of visits to a doctor during 12 months</t>
  </si>
  <si>
    <t>BA34</t>
  </si>
  <si>
    <t>Illness: bening tumours of the uterus</t>
  </si>
  <si>
    <t>BA34a</t>
  </si>
  <si>
    <t>Illness: bening tumours of the uterus, hospital treatment</t>
  </si>
  <si>
    <t>BA34b</t>
  </si>
  <si>
    <t>Illness: bening tumours of the uterus, operated</t>
  </si>
  <si>
    <t>BA34c</t>
  </si>
  <si>
    <t>Illness: bening tumours of the uterus, treated by a doctor</t>
  </si>
  <si>
    <t>BA34d</t>
  </si>
  <si>
    <t>Illness: bening tumours of the uterus, number of visits to a doctor during 12 months</t>
  </si>
  <si>
    <t>BA35</t>
  </si>
  <si>
    <t>Illness: Parkinson’s disease</t>
  </si>
  <si>
    <t>BA35a</t>
  </si>
  <si>
    <t>Illness: Parkinson’s disease, hospital treatment</t>
  </si>
  <si>
    <t>BA35b</t>
  </si>
  <si>
    <t>Illness: Parkinson’s disease, treated by a doctor</t>
  </si>
  <si>
    <t>BA35c</t>
  </si>
  <si>
    <t>Illness: Parkinson’s disease, use of medicines</t>
  </si>
  <si>
    <t>BA35d</t>
  </si>
  <si>
    <t>Illness: Parkinson’s disease, number of visits to a doctor during 12 months</t>
  </si>
  <si>
    <t>BA42</t>
  </si>
  <si>
    <t>Illness: severe headache</t>
  </si>
  <si>
    <t>BA42a</t>
  </si>
  <si>
    <t>Illness: severe headache, type</t>
  </si>
  <si>
    <t>BA42b</t>
  </si>
  <si>
    <t>Illness: severe headache, how often</t>
  </si>
  <si>
    <t>BA42c</t>
  </si>
  <si>
    <t>Illness: severe headache, hospital treatment</t>
  </si>
  <si>
    <t>BA42d</t>
  </si>
  <si>
    <t>Illness: severe headache, treated by a doctor</t>
  </si>
  <si>
    <t>BA42e</t>
  </si>
  <si>
    <t>Illness: severe headache, use of medicines</t>
  </si>
  <si>
    <t>BA42f</t>
  </si>
  <si>
    <t>Illness: severe headache, number of visits to a doctor during 12 months</t>
  </si>
  <si>
    <t>BA43</t>
  </si>
  <si>
    <t>Illness: UTI</t>
  </si>
  <si>
    <t>BA43a</t>
  </si>
  <si>
    <t>Illness: UTI, bothered repeatedly during the last years</t>
  </si>
  <si>
    <t>BA43b</t>
  </si>
  <si>
    <t>Illness: UTI, number of infections during 12 months</t>
  </si>
  <si>
    <t>BA43c</t>
  </si>
  <si>
    <t>Illness: UTI, treated by a doctor</t>
  </si>
  <si>
    <t>BA43d</t>
  </si>
  <si>
    <t>Illness: UTI, use of medicines</t>
  </si>
  <si>
    <t>BA43f</t>
  </si>
  <si>
    <t>Illness: UTI, number of visits to a doctor during 12 months</t>
  </si>
  <si>
    <t>BA44</t>
  </si>
  <si>
    <t>Illness: urinary incontinence</t>
  </si>
  <si>
    <t>BA44a</t>
  </si>
  <si>
    <t>Illness: urinary incontinence, received treatment</t>
  </si>
  <si>
    <t>BA44c</t>
  </si>
  <si>
    <t>Illness: urinary incontinence, physiotherapy</t>
  </si>
  <si>
    <t>BA44d</t>
  </si>
  <si>
    <t>Illness: urinary incontinence, operated</t>
  </si>
  <si>
    <t>BA44f</t>
  </si>
  <si>
    <t>Illness: urinary incontinence, treated by a doctor</t>
  </si>
  <si>
    <t>BA44g</t>
  </si>
  <si>
    <t>Illness: urinary incontinence, use of medicines</t>
  </si>
  <si>
    <t>BA44h</t>
  </si>
  <si>
    <t>Illness: urinary incontinence, number of visits to a doctor during 12 months</t>
  </si>
  <si>
    <t>BA45</t>
  </si>
  <si>
    <t>Illness: hypertrophy of the prostate</t>
  </si>
  <si>
    <t>BA45a</t>
  </si>
  <si>
    <t>Illness: hypertrophy of the prostate, hospital treatment</t>
  </si>
  <si>
    <t>BA45b</t>
  </si>
  <si>
    <t>Illness: hypertrophy of the prostate, operated</t>
  </si>
  <si>
    <t>BA45c</t>
  </si>
  <si>
    <t>Illness: hypertrophy of the prostate, treated by a doctor</t>
  </si>
  <si>
    <t>BA45d</t>
  </si>
  <si>
    <t>Illness: hypertrophy of the prostate, use of medicines</t>
  </si>
  <si>
    <t>BA45e</t>
  </si>
  <si>
    <t>Illness: hypertrophy of the prostate, number of visits to a doctor during 12 months</t>
  </si>
  <si>
    <t>BA46</t>
  </si>
  <si>
    <t>Illness: other chronic illness</t>
  </si>
  <si>
    <t>BA46A_1T</t>
  </si>
  <si>
    <t>Illness: 1. other chronic illness (text)</t>
  </si>
  <si>
    <t>BA46A_1</t>
  </si>
  <si>
    <t>Illness: 1. other chronic illness (code)</t>
  </si>
  <si>
    <t>BA46A_2T</t>
  </si>
  <si>
    <t>Illness: 2. other chronic illness (text)</t>
  </si>
  <si>
    <t>BA46A_2</t>
  </si>
  <si>
    <t>Illness: 2. other chronic illness (code)</t>
  </si>
  <si>
    <t>BA46A_3T</t>
  </si>
  <si>
    <t>Illness: 3. other chronic illness (text)</t>
  </si>
  <si>
    <t>BA46A_3</t>
  </si>
  <si>
    <t>Illness: 3. other chronic illness (code)</t>
  </si>
  <si>
    <t>H2000::Health status::Other vasculary diseases</t>
  </si>
  <si>
    <t>BA13</t>
  </si>
  <si>
    <t>Illness: hypertension</t>
  </si>
  <si>
    <t>BA13a</t>
  </si>
  <si>
    <t>Illness: hypertension, year when diagnosed</t>
  </si>
  <si>
    <t>BA13a2</t>
  </si>
  <si>
    <t>Illness: hypertension, diagnosed in 1999-2001</t>
  </si>
  <si>
    <t>BA13b</t>
  </si>
  <si>
    <t>Illness: hypertension, treated by a doctor</t>
  </si>
  <si>
    <t>BA13c</t>
  </si>
  <si>
    <t>Illness: hypertension, use of medicines</t>
  </si>
  <si>
    <t>BA13d</t>
  </si>
  <si>
    <t>Illness: hypertension, number of visits to a doctor during 12 months</t>
  </si>
  <si>
    <t>BA13e</t>
  </si>
  <si>
    <t>Illness: hypertension, number of visits to a nurse during 12 months</t>
  </si>
  <si>
    <t>BA13f</t>
  </si>
  <si>
    <t>Illness: hypertension, measurements during 12 months</t>
  </si>
  <si>
    <t>BA14</t>
  </si>
  <si>
    <t>Illness: stroke</t>
  </si>
  <si>
    <t>BA14a</t>
  </si>
  <si>
    <t>Illness: stroke, year when diagnosed</t>
  </si>
  <si>
    <t>BA14b</t>
  </si>
  <si>
    <t>Illness: stroke, hospital treatment</t>
  </si>
  <si>
    <t>BA14c</t>
  </si>
  <si>
    <t>Illness: stroke, treated by a doctor</t>
  </si>
  <si>
    <t>BA14d</t>
  </si>
  <si>
    <t>Illness: stroke, use of medicines</t>
  </si>
  <si>
    <t>BA14e</t>
  </si>
  <si>
    <t>Illness: stroke, number of visits to a doctor during 12 months</t>
  </si>
  <si>
    <t>BA15</t>
  </si>
  <si>
    <t>Illness: arterial thrombosis in the lower extremities</t>
  </si>
  <si>
    <t>BA15a</t>
  </si>
  <si>
    <t>Illness: arterial thrombosis in the lower extremities, year when diagnosed</t>
  </si>
  <si>
    <t>BA15b</t>
  </si>
  <si>
    <t>Illness: arterial thrombosis in the lower extremities, operated</t>
  </si>
  <si>
    <t>BA15c</t>
  </si>
  <si>
    <t>Illness: arterial thrombosis in the lower extremities, treated by a doctor</t>
  </si>
  <si>
    <t>BA15d</t>
  </si>
  <si>
    <t>Illness: arterial thrombosis in the lower extremities, use of medicines</t>
  </si>
  <si>
    <t>BA15e</t>
  </si>
  <si>
    <t>Illness: arterial thrombosis in the lower extremities, number of visits to a doctor during 12 months</t>
  </si>
  <si>
    <t>BA16</t>
  </si>
  <si>
    <t>Illness: varicose veins</t>
  </si>
  <si>
    <t>BA16a</t>
  </si>
  <si>
    <t>Illness: varicose veins, operated</t>
  </si>
  <si>
    <t>BA16b</t>
  </si>
  <si>
    <t>Illness: varicose veins, treated by a doctor</t>
  </si>
  <si>
    <t>BA16c</t>
  </si>
  <si>
    <t>Illness: varicose veins, use of medicines</t>
  </si>
  <si>
    <t>BA16d</t>
  </si>
  <si>
    <t>Illness: varicose veins, number of visits to a doctor during 12 months</t>
  </si>
  <si>
    <t>BA17</t>
  </si>
  <si>
    <t>BA17a</t>
  </si>
  <si>
    <t>BA17b</t>
  </si>
  <si>
    <t>BA17c</t>
  </si>
  <si>
    <t>BA17d</t>
  </si>
  <si>
    <t>BA17e</t>
  </si>
  <si>
    <t>BA17f</t>
  </si>
  <si>
    <t>BA17g</t>
  </si>
  <si>
    <t>Illness: pulmonary embolus</t>
  </si>
  <si>
    <t>BA17h</t>
  </si>
  <si>
    <t>Illness: pulmonary embolus, year when diagnosed</t>
  </si>
  <si>
    <t>BA17i</t>
  </si>
  <si>
    <t>Illness: pulmonary embolus, hospital treatment</t>
  </si>
  <si>
    <t>BA17j</t>
  </si>
  <si>
    <t>Illness: pulmonary embolus, treated by a doctor</t>
  </si>
  <si>
    <t>BA17k</t>
  </si>
  <si>
    <t>Illness: pulmonary embolus, use of medicines</t>
  </si>
  <si>
    <t>BA17l</t>
  </si>
  <si>
    <t>Illness: pulmonary embolus, number of visits to a doctor during 12 months</t>
  </si>
  <si>
    <t>H2000::Health status::Pulmonary diseases</t>
  </si>
  <si>
    <t>BA04</t>
  </si>
  <si>
    <t>Illness: asthma</t>
  </si>
  <si>
    <t>Has a doctor diagnosed one of the following diseases: Asthma?</t>
  </si>
  <si>
    <t>BA04a</t>
  </si>
  <si>
    <t>Illness: asthma, year when diagnosed</t>
  </si>
  <si>
    <t>BA04a2</t>
  </si>
  <si>
    <t>Illness: asthma, diagnosed in 1999-2001</t>
  </si>
  <si>
    <t>BA04b</t>
  </si>
  <si>
    <t>Illness: asthma, hospital treatment</t>
  </si>
  <si>
    <t>BA04c</t>
  </si>
  <si>
    <t>Illness: asthma, treated by a doctor</t>
  </si>
  <si>
    <t>BA04d</t>
  </si>
  <si>
    <t>Illness: asthma, use of medicines</t>
  </si>
  <si>
    <t>BA04e</t>
  </si>
  <si>
    <t>Illness: asthma,  number of visits to a doctor during 12 months</t>
  </si>
  <si>
    <t>BA04f</t>
  </si>
  <si>
    <t>Illness: asthma, shortness of breath during 12 months</t>
  </si>
  <si>
    <t>BA04g</t>
  </si>
  <si>
    <t>Illness: asthma, shortness of breath last time (months)</t>
  </si>
  <si>
    <t>BA04h</t>
  </si>
  <si>
    <t>Illness: asthma, frequency of shortness of breath during 12 months</t>
  </si>
  <si>
    <t>BA04i</t>
  </si>
  <si>
    <t>BA05</t>
  </si>
  <si>
    <t>Illness: COPD</t>
  </si>
  <si>
    <t>BA05a</t>
  </si>
  <si>
    <t>Illness: COPD, year when diagnosed</t>
  </si>
  <si>
    <t>BA05b</t>
  </si>
  <si>
    <t>Illness: COPD, treated by a doctor</t>
  </si>
  <si>
    <t>BA05c</t>
  </si>
  <si>
    <t>Illness: COPD, use of medicines</t>
  </si>
  <si>
    <t>BA05d</t>
  </si>
  <si>
    <t>Illness: COPD, number of visits to a doctor during 12 months</t>
  </si>
  <si>
    <t>BA06</t>
  </si>
  <si>
    <t>Illness: chronic bronchitis</t>
  </si>
  <si>
    <t>BA06a</t>
  </si>
  <si>
    <t>Illness: chronic bronchitis, year when diagnosed</t>
  </si>
  <si>
    <t>BA06a2</t>
  </si>
  <si>
    <t>Illness: chronic bronchitis, diagnosed in 1999-2001</t>
  </si>
  <si>
    <t>BA06b</t>
  </si>
  <si>
    <t>Illness: chronic bronchitis, treated by a doctor</t>
  </si>
  <si>
    <t>BA06c</t>
  </si>
  <si>
    <t>Illness: chronic bronchitis, use of medicines</t>
  </si>
  <si>
    <t>BA06d</t>
  </si>
  <si>
    <t>Illness: chronic bronchitis, number of visits to a doctor during 12 months</t>
  </si>
  <si>
    <t>BA07</t>
  </si>
  <si>
    <t xml:space="preserve">Illness: other respiratory disease </t>
  </si>
  <si>
    <t>Other respiratory disease?</t>
  </si>
  <si>
    <t>BA07AT</t>
  </si>
  <si>
    <t>Illness: other respiratory disease (text)</t>
  </si>
  <si>
    <t>Other respiratory disease? (text)</t>
  </si>
  <si>
    <t>BA07A</t>
  </si>
  <si>
    <t>Illness: other respiratory disease (code)</t>
  </si>
  <si>
    <t>BA07b</t>
  </si>
  <si>
    <t>Illness: other respiratory disease, year when diagnosed</t>
  </si>
  <si>
    <t>BA07c</t>
  </si>
  <si>
    <t>Illness: other respiratory disease, treated by a doctor</t>
  </si>
  <si>
    <t>BA07d</t>
  </si>
  <si>
    <t>Illness: other respiratory disease, use of medicines</t>
  </si>
  <si>
    <t>BA07e</t>
  </si>
  <si>
    <t>Illness: other respiratory disease, number of visits to a doctor during 12 months</t>
  </si>
  <si>
    <t>BB01a</t>
  </si>
  <si>
    <t>Illness: need of continuous treatment by a doctor</t>
  </si>
  <si>
    <t>Do you need continuous treatment by a doctor because of any of the chronic illnesses, defects or injuries you just mentioned?</t>
  </si>
  <si>
    <t>BB01b</t>
  </si>
  <si>
    <t>Illness: treated by a doctor</t>
  </si>
  <si>
    <t>Are you being treated by a doctor for at least one of these illnesses?</t>
  </si>
  <si>
    <t>BB01c</t>
  </si>
  <si>
    <t>Illness: do not receive treatment by a doctor although would need it</t>
  </si>
  <si>
    <t>BB01d_1T</t>
  </si>
  <si>
    <t>Illness: do not receive treatment by a doctor although would need it 1. (text)</t>
  </si>
  <si>
    <t>BB01d_1</t>
  </si>
  <si>
    <t>Illness: do not receive treatment by a doctor although would need it 1. (code)</t>
  </si>
  <si>
    <t>BB01d_2T</t>
  </si>
  <si>
    <t>Illness: do not receive treatment by a doctor although would need it 2. (text)</t>
  </si>
  <si>
    <t>BB01d_2</t>
  </si>
  <si>
    <t>Illness: do not receive treatment by a doctor although would need it 2. (code)</t>
  </si>
  <si>
    <t>BB01d_3T</t>
  </si>
  <si>
    <t>Illness: do not receive treatment by a doctor although would need it 3. (text)</t>
  </si>
  <si>
    <t>BB01d_3</t>
  </si>
  <si>
    <t>Illness: do not receive treatment by a doctor although would need it 3. (code)</t>
  </si>
  <si>
    <t>BB01d_TAU1</t>
  </si>
  <si>
    <t>BB01d_TAU2</t>
  </si>
  <si>
    <t>BB01d_TAU3</t>
  </si>
  <si>
    <t>BB01d_TAU31</t>
  </si>
  <si>
    <t>BB01d_TAU4</t>
  </si>
  <si>
    <t>BB01d_TAU5</t>
  </si>
  <si>
    <t>BB01d_TAU6</t>
  </si>
  <si>
    <t>BB01d_TAU7</t>
  </si>
  <si>
    <t>BB01d_TAU71</t>
  </si>
  <si>
    <t>BB01d_TAU8</t>
  </si>
  <si>
    <t>BB01d_TAU81</t>
  </si>
  <si>
    <t>BB01d_TAU82</t>
  </si>
  <si>
    <t>Asthma</t>
  </si>
  <si>
    <t>BB01d_TAU9</t>
  </si>
  <si>
    <t>BB01d_TAU10</t>
  </si>
  <si>
    <t>BB01d_TAU11</t>
  </si>
  <si>
    <t>BB01d_TAU12</t>
  </si>
  <si>
    <t>BB01d_TAU13</t>
  </si>
  <si>
    <t>BB01d_TAU14</t>
  </si>
  <si>
    <t>BB01d_TAU141</t>
  </si>
  <si>
    <t>BB01d_TAU15</t>
  </si>
  <si>
    <t>BB01d_TAU16</t>
  </si>
  <si>
    <t>BB01d_TAU17</t>
  </si>
  <si>
    <t>BB02</t>
  </si>
  <si>
    <t>Treatment: need more treatment</t>
  </si>
  <si>
    <t>BB03a</t>
  </si>
  <si>
    <t>Treatment: need more medication</t>
  </si>
  <si>
    <t>BB03A_M1</t>
  </si>
  <si>
    <t>BB03b</t>
  </si>
  <si>
    <t>Treatment: need more operative treatment</t>
  </si>
  <si>
    <t>Would you need more of any of the following treatments: operative treatment?</t>
  </si>
  <si>
    <t>BB03B_M1</t>
  </si>
  <si>
    <t>BB03c</t>
  </si>
  <si>
    <t>Treatment: need more hospital treatment</t>
  </si>
  <si>
    <t>Would you need more of any of the following treatments: hospital treatment?</t>
  </si>
  <si>
    <t>BB03C_M1</t>
  </si>
  <si>
    <t>BB03d</t>
  </si>
  <si>
    <t>Treatment: need more physiotherapy</t>
  </si>
  <si>
    <t>Would you need more of any of the following treatments: physiotherapy?</t>
  </si>
  <si>
    <t>BB03D_M1</t>
  </si>
  <si>
    <t>BB03e</t>
  </si>
  <si>
    <t>Treatment: need more rehabilitation</t>
  </si>
  <si>
    <t>Would you need more of any of the following treatments: rehabilitation?</t>
  </si>
  <si>
    <t>BB03E_M1</t>
  </si>
  <si>
    <t>BB03f</t>
  </si>
  <si>
    <t>Treatment: need more aids</t>
  </si>
  <si>
    <t>Would you need more of any of the following treatments: aids?</t>
  </si>
  <si>
    <t>BB03F_M1</t>
  </si>
  <si>
    <t>BB03g</t>
  </si>
  <si>
    <t>Treatment: need more health counselling</t>
  </si>
  <si>
    <t>Would you need more of any of the following treatments: health counselling (way of life, food habits)?</t>
  </si>
  <si>
    <t>BB03G_M1</t>
  </si>
  <si>
    <t>BB05</t>
  </si>
  <si>
    <t>Are you at the moment on a waiting list for hospital treatment, i.e. for examinations, surgical operation or some other procedures?</t>
  </si>
  <si>
    <t>BB06_1T</t>
  </si>
  <si>
    <t>BB06_1</t>
  </si>
  <si>
    <t>BB06_2T</t>
  </si>
  <si>
    <t>BB06_2</t>
  </si>
  <si>
    <t>BB06_3T</t>
  </si>
  <si>
    <t>BB06_3</t>
  </si>
  <si>
    <t>BB06_TAU1</t>
  </si>
  <si>
    <t>BB06_TAU2</t>
  </si>
  <si>
    <t>BB06_TAU3</t>
  </si>
  <si>
    <t>BB06_TAU31</t>
  </si>
  <si>
    <t>BB06_TAU4</t>
  </si>
  <si>
    <t>BB06_TAU5</t>
  </si>
  <si>
    <t>BB06_TAU6</t>
  </si>
  <si>
    <t>BB06_TAU7</t>
  </si>
  <si>
    <t>BB06_TAU71</t>
  </si>
  <si>
    <t>BB06_TAU8</t>
  </si>
  <si>
    <t>BB06_TAU81</t>
  </si>
  <si>
    <t>BB06_TAU82</t>
  </si>
  <si>
    <t>BB06_TAU9</t>
  </si>
  <si>
    <t>BB06_TAU10</t>
  </si>
  <si>
    <t>BB06_TAU11</t>
  </si>
  <si>
    <t>BB06_TAU12</t>
  </si>
  <si>
    <t>BB06_TAU13</t>
  </si>
  <si>
    <t>BB06_TAU14</t>
  </si>
  <si>
    <t>BB06_TAU141</t>
  </si>
  <si>
    <t>BB06_TAU15</t>
  </si>
  <si>
    <t>BB06_TAU16</t>
  </si>
  <si>
    <t>BB06_TAU17</t>
  </si>
  <si>
    <t>BB07</t>
  </si>
  <si>
    <t>Has the time for hospital treatment been already agreed?</t>
  </si>
  <si>
    <t>BB08</t>
  </si>
  <si>
    <t>Have you during the past five years been an inpatient in a hospital ward?</t>
  </si>
  <si>
    <t>BB09_1T</t>
  </si>
  <si>
    <t>BB09_1</t>
  </si>
  <si>
    <t>BB09_2T</t>
  </si>
  <si>
    <t>BB09_2</t>
  </si>
  <si>
    <t>BB09_3T</t>
  </si>
  <si>
    <t>BB09_3</t>
  </si>
  <si>
    <t>BB09_4T</t>
  </si>
  <si>
    <t>BB09_4</t>
  </si>
  <si>
    <t>BB09_5T</t>
  </si>
  <si>
    <t>BB09_5</t>
  </si>
  <si>
    <t>BB09_TAU1</t>
  </si>
  <si>
    <t>BB09_TAU2</t>
  </si>
  <si>
    <t>BB10</t>
  </si>
  <si>
    <t>BB09_TAU3</t>
  </si>
  <si>
    <t>BB09_TAU31</t>
  </si>
  <si>
    <t>BB12</t>
  </si>
  <si>
    <t>BB09_TAU4</t>
  </si>
  <si>
    <t>BB09_TAU5</t>
  </si>
  <si>
    <t>BB09_TAU6</t>
  </si>
  <si>
    <t>BB09_TAU7</t>
  </si>
  <si>
    <t>BB09_TAU71</t>
  </si>
  <si>
    <t>BB09_TAU8</t>
  </si>
  <si>
    <t>BB09_TAU81</t>
  </si>
  <si>
    <t>BB09_TAU82</t>
  </si>
  <si>
    <t>BB09_TAU9</t>
  </si>
  <si>
    <t>BB09_TAU10</t>
  </si>
  <si>
    <t>BB09_TAU11</t>
  </si>
  <si>
    <t>BB09_TAU12</t>
  </si>
  <si>
    <t>BB09_TAU13</t>
  </si>
  <si>
    <t>BB09_TAU14</t>
  </si>
  <si>
    <t>BB09_TAU141</t>
  </si>
  <si>
    <t>BB09_TAU15</t>
  </si>
  <si>
    <t>BB09_TAU16</t>
  </si>
  <si>
    <t>BB09_TAU17</t>
  </si>
  <si>
    <t>BB10_M1</t>
  </si>
  <si>
    <t>BB11a</t>
  </si>
  <si>
    <t>BB11b</t>
  </si>
  <si>
    <t>BB11c_1T</t>
  </si>
  <si>
    <t>BB11c_1</t>
  </si>
  <si>
    <t>BB11c_2T</t>
  </si>
  <si>
    <t>BB11c_2</t>
  </si>
  <si>
    <t>BB11c_3T</t>
  </si>
  <si>
    <t>BB11c_3</t>
  </si>
  <si>
    <t>BB11_TAU1</t>
  </si>
  <si>
    <t>BB11_TAU2</t>
  </si>
  <si>
    <t>BB11_TAU3</t>
  </si>
  <si>
    <t>BB11_TAU31</t>
  </si>
  <si>
    <t>BB11_TAU4</t>
  </si>
  <si>
    <t>BB11_TAU5</t>
  </si>
  <si>
    <t>BB11_TAU6</t>
  </si>
  <si>
    <t>BB11_TAU7</t>
  </si>
  <si>
    <t>BB11_TAU71</t>
  </si>
  <si>
    <t>BB11_TAU8</t>
  </si>
  <si>
    <t>BB11_TAU81</t>
  </si>
  <si>
    <t>BB11_TAU82</t>
  </si>
  <si>
    <t>BB11_TAU9</t>
  </si>
  <si>
    <t>BB11_TAU10</t>
  </si>
  <si>
    <t>BB11_TAU11</t>
  </si>
  <si>
    <t>BB11_TAU12</t>
  </si>
  <si>
    <t>BB11_TAU13</t>
  </si>
  <si>
    <t>BB11_TAU14</t>
  </si>
  <si>
    <t>BB11_TAU141</t>
  </si>
  <si>
    <t>BB11_TAU15</t>
  </si>
  <si>
    <t>BB11_TAU16</t>
  </si>
  <si>
    <t>BB11_TAU17</t>
  </si>
  <si>
    <t>Treatment: operated</t>
  </si>
  <si>
    <t>Have you ever been operated on?</t>
  </si>
  <si>
    <t>BB15a_1T</t>
  </si>
  <si>
    <t>Treatment: 1. which operation (text)</t>
  </si>
  <si>
    <t>1. (Which operation?) (as a text field)</t>
  </si>
  <si>
    <t>BB15a_1</t>
  </si>
  <si>
    <t>Treatment: 1. what operations</t>
  </si>
  <si>
    <t>BB15b_1</t>
  </si>
  <si>
    <t>1. What was removed or extirpated:</t>
  </si>
  <si>
    <t>BB15c_1</t>
  </si>
  <si>
    <t>Treatment: 1. operation year</t>
  </si>
  <si>
    <t>BB15a_2T</t>
  </si>
  <si>
    <t>Treatment: 2. which operation (text)</t>
  </si>
  <si>
    <t>2. (Which operation?) (as a text field)</t>
  </si>
  <si>
    <t>BB15a_2</t>
  </si>
  <si>
    <t>Treatment: 2. what operations</t>
  </si>
  <si>
    <t>2. (Which operation?)</t>
  </si>
  <si>
    <t>BB15b_2</t>
  </si>
  <si>
    <t>2. What was removed or extirpated:</t>
  </si>
  <si>
    <t>BB15c_2</t>
  </si>
  <si>
    <t>Treatment: 2. operation year</t>
  </si>
  <si>
    <t>BB15a_3T</t>
  </si>
  <si>
    <t>Treatment: 3. which operation (text)</t>
  </si>
  <si>
    <t>3. (Which operation?) (as a text field)</t>
  </si>
  <si>
    <t>BB15a_3</t>
  </si>
  <si>
    <t>Treatment: 3. what operations</t>
  </si>
  <si>
    <t>3. (Which operation?)</t>
  </si>
  <si>
    <t>BB15b_3</t>
  </si>
  <si>
    <t>3. What was removed or extirpated:</t>
  </si>
  <si>
    <t>BB15c_3</t>
  </si>
  <si>
    <t>Treatment: 3. operation year</t>
  </si>
  <si>
    <t>BB15a_4T</t>
  </si>
  <si>
    <t>Treatment: 4. which operation (text)</t>
  </si>
  <si>
    <t>4. (Which operation?) (as a text field)</t>
  </si>
  <si>
    <t>BB15a_4</t>
  </si>
  <si>
    <t>Treatment: 4. what operations</t>
  </si>
  <si>
    <t>4. (Which operation?)</t>
  </si>
  <si>
    <t>BB15b_4</t>
  </si>
  <si>
    <t>4. What was removed or extirpated:</t>
  </si>
  <si>
    <t>BB15c_4</t>
  </si>
  <si>
    <t>Treatment: 4. operation year</t>
  </si>
  <si>
    <t>BB15a_5T</t>
  </si>
  <si>
    <t>Treatment: 5. which operation (text)</t>
  </si>
  <si>
    <t>5. (Which operation?) (as a text field)</t>
  </si>
  <si>
    <t>BB15a_5</t>
  </si>
  <si>
    <t>Treatment: 5. what operations</t>
  </si>
  <si>
    <t>5. (Which operation?)</t>
  </si>
  <si>
    <t>BB15b_5</t>
  </si>
  <si>
    <t>5. What was removed or extirpated:</t>
  </si>
  <si>
    <t>BB15c_5</t>
  </si>
  <si>
    <t>Treatment: 5. operation year</t>
  </si>
  <si>
    <t>BB15_leik0</t>
  </si>
  <si>
    <t>Unknown operation</t>
  </si>
  <si>
    <t>BB15_leik1</t>
  </si>
  <si>
    <t>Operation of the head and neck area</t>
  </si>
  <si>
    <t>BB15_leik2</t>
  </si>
  <si>
    <t>Heart and vascular operation</t>
  </si>
  <si>
    <t>BB15_leik3</t>
  </si>
  <si>
    <t>Lung and windpipe operation</t>
  </si>
  <si>
    <t>BB15_leik4</t>
  </si>
  <si>
    <t>Operation of the alimentary canal and stomach area</t>
  </si>
  <si>
    <t>BB15_leik5</t>
  </si>
  <si>
    <t>Operation of the urinary tracts and sexual organs, men</t>
  </si>
  <si>
    <t>BB15_leik6</t>
  </si>
  <si>
    <t>Operation of the urinary tracts and sexual organs, women</t>
  </si>
  <si>
    <t>BB15_leik7</t>
  </si>
  <si>
    <t>Operation related to delivery and pregnancy</t>
  </si>
  <si>
    <t>BB15_leik8</t>
  </si>
  <si>
    <t>BB15_leik9</t>
  </si>
  <si>
    <t>Mammary gland operation</t>
  </si>
  <si>
    <t>BB15_leik10</t>
  </si>
  <si>
    <t>Skin operation</t>
  </si>
  <si>
    <t>H2000::Health status::Vision and hearing problems</t>
  </si>
  <si>
    <t>BA36</t>
  </si>
  <si>
    <t>Illness: cataract in the eyes</t>
  </si>
  <si>
    <t>BA36a</t>
  </si>
  <si>
    <t>Illness: cataract in the eyes, operated</t>
  </si>
  <si>
    <t>BA36b</t>
  </si>
  <si>
    <t>Illness: cataract in the eyes, the extent of operation</t>
  </si>
  <si>
    <t>BA36c</t>
  </si>
  <si>
    <t>Illness: cataract in the eyes, treated by a doctor</t>
  </si>
  <si>
    <t>BA36e</t>
  </si>
  <si>
    <t>Illness: cataract in the eyes, number of visits to a doctor during 12 months</t>
  </si>
  <si>
    <t>BA37</t>
  </si>
  <si>
    <t>Illness: glaucoma</t>
  </si>
  <si>
    <t>BA37a</t>
  </si>
  <si>
    <t>Illness: glaucoma, treated by a doctor</t>
  </si>
  <si>
    <t>BA37b</t>
  </si>
  <si>
    <t>Illness: glaucoma, use of medicines</t>
  </si>
  <si>
    <t>BA37c</t>
  </si>
  <si>
    <t>Illness: glaucoma, laser treatment</t>
  </si>
  <si>
    <t>BA37d</t>
  </si>
  <si>
    <t>Illness: glaucoma, operated</t>
  </si>
  <si>
    <t>BA37e</t>
  </si>
  <si>
    <t>Illness: glaucoma, number of visits to a doctor during 12 months</t>
  </si>
  <si>
    <t>BA38</t>
  </si>
  <si>
    <t>Illness: eye ground degeneration</t>
  </si>
  <si>
    <t>BA38a</t>
  </si>
  <si>
    <t>Illness: eye ground degeneration, treated by a doctor</t>
  </si>
  <si>
    <t>BA38b</t>
  </si>
  <si>
    <t>Illness: eye ground degeneration, laser treatment</t>
  </si>
  <si>
    <t>BA38c</t>
  </si>
  <si>
    <t>Illness: eye ground degeneration, operated</t>
  </si>
  <si>
    <t>BA38d</t>
  </si>
  <si>
    <t>Illness: eye ground degeneration, number of visits to a doctor during 12 months</t>
  </si>
  <si>
    <t>BA39</t>
  </si>
  <si>
    <t>Illness: other visual defect or injury</t>
  </si>
  <si>
    <t>BA39a</t>
  </si>
  <si>
    <t>Illness: other visual defect or injury, type</t>
  </si>
  <si>
    <t>BA39A_LK1</t>
  </si>
  <si>
    <t>BA39A_LK2</t>
  </si>
  <si>
    <t>BA39A_LK3</t>
  </si>
  <si>
    <t>BA39b</t>
  </si>
  <si>
    <t>Illness: other visual defect or injury, hospital treatment</t>
  </si>
  <si>
    <t>BA39c</t>
  </si>
  <si>
    <t>Illness: other visual defect or injury, treated by a doctor</t>
  </si>
  <si>
    <t>BA39d</t>
  </si>
  <si>
    <t>Illness: other visual defect or injury, number of visits to a doctor during 12 months</t>
  </si>
  <si>
    <t>BA40</t>
  </si>
  <si>
    <t>Illness: hearing defect or injury</t>
  </si>
  <si>
    <t>BA40a</t>
  </si>
  <si>
    <t>Illness: hearing defect or injury, type</t>
  </si>
  <si>
    <t>BA40a_1</t>
  </si>
  <si>
    <t>BA40b</t>
  </si>
  <si>
    <t>Illness: hearing defect or injury, hospital treatment</t>
  </si>
  <si>
    <t>BA40c</t>
  </si>
  <si>
    <t>Illness: hearing defect or injury, treated by a doctor</t>
  </si>
  <si>
    <t>BA40d</t>
  </si>
  <si>
    <t>Illness: hearing defect or injury, number of visits to a doctor during 12 months</t>
  </si>
  <si>
    <t>BA41</t>
  </si>
  <si>
    <t>Illness: tinnitus</t>
  </si>
  <si>
    <t>BA41a</t>
  </si>
  <si>
    <t>Illness: tinnitus, treated by a doctor</t>
  </si>
  <si>
    <t>BA41b</t>
  </si>
  <si>
    <t>Illness: tinnitus, number of visits to a doctor during 12 months</t>
  </si>
  <si>
    <t>H2000::Health status::Women's questions::Childlessness</t>
  </si>
  <si>
    <t>BD23</t>
  </si>
  <si>
    <t>Childlessness: tried to get a child over 12 months</t>
  </si>
  <si>
    <t>Have you had such time periods, when you have tried to get a child, but have not succeeded or to succeed has taken over 12 months?</t>
  </si>
  <si>
    <t>BD24</t>
  </si>
  <si>
    <t xml:space="preserve">Childlessness: examined or treated because of childlessness </t>
  </si>
  <si>
    <t>Have you been in examinations because of childlessness/infertility or received treatment for it?</t>
  </si>
  <si>
    <t>BD24a</t>
  </si>
  <si>
    <t>Childlessness: last examination or treatment year</t>
  </si>
  <si>
    <t>BD25a</t>
  </si>
  <si>
    <t>Childlessness: hormone treatments</t>
  </si>
  <si>
    <t>BD25a_1</t>
  </si>
  <si>
    <t>Childlessness: number of hormone treatments</t>
  </si>
  <si>
    <t>BD25b</t>
  </si>
  <si>
    <t>Childlessness: artificial insemination</t>
  </si>
  <si>
    <t>BD25b_1</t>
  </si>
  <si>
    <t>Childlessness: number of artificial insemination</t>
  </si>
  <si>
    <t>BD25c</t>
  </si>
  <si>
    <t>Childlessness: IVF or ICSI</t>
  </si>
  <si>
    <t>BD25c_1</t>
  </si>
  <si>
    <t>Childlessness: number of IVF or ICSI treatments</t>
  </si>
  <si>
    <t>BD25e</t>
  </si>
  <si>
    <t>Childlessness: frozen embryo transfer (FET)</t>
  </si>
  <si>
    <t>BD25e_1</t>
  </si>
  <si>
    <t>Childlessness: number of frozen embryo transfers (FET)</t>
  </si>
  <si>
    <t>BD25f</t>
  </si>
  <si>
    <t>Childlessness: other infertility treatment</t>
  </si>
  <si>
    <t>BD25f_1</t>
  </si>
  <si>
    <t>Childlessness: number of other infertility treatments</t>
  </si>
  <si>
    <t>H2000::Health status::Women's questions::Contraception</t>
  </si>
  <si>
    <t>BD26</t>
  </si>
  <si>
    <t>Contraception: current use of contraceptive pills</t>
  </si>
  <si>
    <t>Do you at the moment take contraceptive pills?</t>
  </si>
  <si>
    <t>BD26a</t>
  </si>
  <si>
    <t xml:space="preserve">Contraception: time of taking contraceptive pills in years </t>
  </si>
  <si>
    <t>During how many years altogether have you been taking contraceptive pills (also all earlier usage periods are included)?</t>
  </si>
  <si>
    <t>BD27</t>
  </si>
  <si>
    <t>Contraception: earlier use of contraceptive pills</t>
  </si>
  <si>
    <t>Have you used contraceptive pills earlier?</t>
  </si>
  <si>
    <t>BD27a</t>
  </si>
  <si>
    <t>For how many years altogether have you used contraceptive pills (all usage periods  included)?</t>
  </si>
  <si>
    <t>BD28a</t>
  </si>
  <si>
    <t>Contraception: current use of hormonal intrauterine device</t>
  </si>
  <si>
    <t>For birth-control, are you at the moment using: hormonal intrauterine device?</t>
  </si>
  <si>
    <t>BD28b</t>
  </si>
  <si>
    <t>Contraception: current use of regular intrauterine device</t>
  </si>
  <si>
    <t>For birth-control, are you at the moment using: regular intrauterine device (without hormone)?</t>
  </si>
  <si>
    <t>BD29</t>
  </si>
  <si>
    <t xml:space="preserve">Contraception: time of using hormonal intrauterine device in years </t>
  </si>
  <si>
    <t>For how many years altogether have you been using a hormonal intrauterine device (all separate usage periods included)?</t>
  </si>
  <si>
    <t>BD30a</t>
  </si>
  <si>
    <t>Contraception: earlier use of hormonal intrauterine device</t>
  </si>
  <si>
    <t>Have you some time earlier used: hormonal intrauterine device?</t>
  </si>
  <si>
    <t>BD30b</t>
  </si>
  <si>
    <t>Contraception: earlier use of regular intrauterine device</t>
  </si>
  <si>
    <t>Have you some time earlier used: a normal intrauterine device (without hormone)?</t>
  </si>
  <si>
    <t>BD31</t>
  </si>
  <si>
    <t>For how many years have you been using a hormonal intrauterine device (all separate times included)?</t>
  </si>
  <si>
    <t>H2000::Health status::Women's questions::Hormone replacement therapies</t>
  </si>
  <si>
    <t>BD32</t>
  </si>
  <si>
    <t>Have you because of the menopause or of  hormone deficiency after the menopause during the past month used hormone replacement therapy as tablets, gel or sticking plaster? (Vaginal ointments such as Ovestin are not taken into account)</t>
  </si>
  <si>
    <t>BD32a</t>
  </si>
  <si>
    <t>Hormone replacement therapy: time of using in years</t>
  </si>
  <si>
    <t>For how many years have you been using hormone replacement therapy  (also all earlier times are included)?</t>
  </si>
  <si>
    <t>BD33</t>
  </si>
  <si>
    <t>Hormone replacement therapy: used earlier</t>
  </si>
  <si>
    <t>Have you earlier used because of the menopause or deficiency of hormones after the menopause hormone replacement therapy as tablets, gel or sticking plaster (Vaginal ointments such as Ovestin are not taken into account).</t>
  </si>
  <si>
    <t>BD33a</t>
  </si>
  <si>
    <t>For how many years have you been using hormone replacement therapy (also all earlier times are included)?</t>
  </si>
  <si>
    <t>BD34</t>
  </si>
  <si>
    <t>Hormone replacement therapy: age when started</t>
  </si>
  <si>
    <t xml:space="preserve">How old were you when you started the hormone replacement therapy? </t>
  </si>
  <si>
    <t>H2000::Health status::Women's questions::Menstruation</t>
  </si>
  <si>
    <t>BD02</t>
  </si>
  <si>
    <t>Periods: Age when periods started</t>
  </si>
  <si>
    <t>How old were you when your periods started?</t>
  </si>
  <si>
    <t>BD03</t>
  </si>
  <si>
    <t>Periods: nowadays</t>
  </si>
  <si>
    <t>Do you have periods nowadays: (If the person is pregnant, mark the situation before the pregnancy.)</t>
  </si>
  <si>
    <t>BD04</t>
  </si>
  <si>
    <t>Periods: latest periods</t>
  </si>
  <si>
    <t>When were your latest periods?</t>
  </si>
  <si>
    <t>BD04_PVM</t>
  </si>
  <si>
    <t>BD05</t>
  </si>
  <si>
    <t>Periods: last periods</t>
  </si>
  <si>
    <t>When were your last periods?</t>
  </si>
  <si>
    <t>BD05_PVM</t>
  </si>
  <si>
    <t>BD06</t>
  </si>
  <si>
    <t>Periods: reason for ending</t>
  </si>
  <si>
    <t>Did your periods end:</t>
  </si>
  <si>
    <t>MENOP</t>
  </si>
  <si>
    <t>Synnytys</t>
  </si>
  <si>
    <t>H2000::Health status::Women's questions::Pregnancy and delivery</t>
  </si>
  <si>
    <t>BD07</t>
  </si>
  <si>
    <t xml:space="preserve">Pregnancy: pregnant at the moment </t>
  </si>
  <si>
    <t>Are you pregnant at the moment?</t>
  </si>
  <si>
    <t>BD08a</t>
  </si>
  <si>
    <t>Pregnancy: number of pregnancies</t>
  </si>
  <si>
    <t>How many pregnancies have you had?</t>
  </si>
  <si>
    <t>BD08b</t>
  </si>
  <si>
    <t>Pregnancy: a multiple pregnancy</t>
  </si>
  <si>
    <t>Was any of these pregnancies a multiple pregnancy (i.e. several babies)?</t>
  </si>
  <si>
    <t>BD08c_1</t>
  </si>
  <si>
    <t>BD08c_2</t>
  </si>
  <si>
    <t>BD08c_3</t>
  </si>
  <si>
    <t>BD08c_4</t>
  </si>
  <si>
    <t>BD08c_5</t>
  </si>
  <si>
    <t>BD08c_6</t>
  </si>
  <si>
    <t>BD08c_7</t>
  </si>
  <si>
    <t>BD08c_8</t>
  </si>
  <si>
    <t>BD08c_9</t>
  </si>
  <si>
    <t>BD08c_10</t>
  </si>
  <si>
    <t>BD08d</t>
  </si>
  <si>
    <t>Delivery: number of deliveries</t>
  </si>
  <si>
    <t>How many deliveries have you had? (include all deliveries also caesarean section)</t>
  </si>
  <si>
    <t>BD09a</t>
  </si>
  <si>
    <t>Which year was your first delivery?</t>
  </si>
  <si>
    <t>BD09b</t>
  </si>
  <si>
    <t>Which year was your second delivery?</t>
  </si>
  <si>
    <t>BD09c</t>
  </si>
  <si>
    <t>Which year was your third delivery?</t>
  </si>
  <si>
    <t>BD09d</t>
  </si>
  <si>
    <t>Which year was your fourth delivery?</t>
  </si>
  <si>
    <t>BD09e</t>
  </si>
  <si>
    <t>Which year was your fifth delivery?</t>
  </si>
  <si>
    <t>BD09f</t>
  </si>
  <si>
    <t>Which year was your sixth delivery?</t>
  </si>
  <si>
    <t>BD09g</t>
  </si>
  <si>
    <t>Which year was your seventh delivery?</t>
  </si>
  <si>
    <t>BD09h</t>
  </si>
  <si>
    <t>Which year was your eighth delivery?</t>
  </si>
  <si>
    <t>BD09i</t>
  </si>
  <si>
    <t>Which year was your ninth delivery?</t>
  </si>
  <si>
    <t>BD09j</t>
  </si>
  <si>
    <t>Which year was your tenth delivery?</t>
  </si>
  <si>
    <t>BD09k</t>
  </si>
  <si>
    <t>Which year was your eleventh delivery?</t>
  </si>
  <si>
    <t>BD09l</t>
  </si>
  <si>
    <t>Which year was your twelfth delivery?</t>
  </si>
  <si>
    <t>BD09m</t>
  </si>
  <si>
    <t>Which year was your thirteenth delivery?</t>
  </si>
  <si>
    <t>BD09n</t>
  </si>
  <si>
    <t>Which year was your fourteenth delivery?</t>
  </si>
  <si>
    <t>BD09o</t>
  </si>
  <si>
    <t>Which year was your fifteenth delivery?</t>
  </si>
  <si>
    <t>BD09p</t>
  </si>
  <si>
    <t>Which year was your sixteenth delivery?</t>
  </si>
  <si>
    <t>BD09q</t>
  </si>
  <si>
    <t>Which year was your seventeenth delivery?</t>
  </si>
  <si>
    <t>BD09r</t>
  </si>
  <si>
    <t>Which year was your eighteenth delivery?</t>
  </si>
  <si>
    <t>BD09s</t>
  </si>
  <si>
    <t>Which year was your nineteenth delivery?</t>
  </si>
  <si>
    <t>BD09t</t>
  </si>
  <si>
    <t>Which year was your twentieth delivery?</t>
  </si>
  <si>
    <t>BD11</t>
  </si>
  <si>
    <t>Delivery: number of children delivered</t>
  </si>
  <si>
    <t>How many children have you delivered? (include stillborn)</t>
  </si>
  <si>
    <t>BD12a</t>
  </si>
  <si>
    <t>Delivery: number of living children delivered</t>
  </si>
  <si>
    <t>BD12b</t>
  </si>
  <si>
    <t>Breastfeeding: 1. child, breastfeeding time (months)</t>
  </si>
  <si>
    <t>How many months did you breast-feed your 1st child, including also partial breast-feeding together with other feeding?</t>
  </si>
  <si>
    <t>BD12c</t>
  </si>
  <si>
    <t>Breastfeeding: 2. child, breastfeeding time (months)</t>
  </si>
  <si>
    <t>BD12d</t>
  </si>
  <si>
    <t>Breastfeeding: 3. child, breastfeeding time (months)</t>
  </si>
  <si>
    <t>BD12e</t>
  </si>
  <si>
    <t>Breastfeeding: 4. child, breastfeeding time (months)</t>
  </si>
  <si>
    <t>BD12f</t>
  </si>
  <si>
    <t>Breastfeeding: 5. child, breastfeeding time (months)</t>
  </si>
  <si>
    <t>BD12g</t>
  </si>
  <si>
    <t>Breastfeeding: 6. child, breastfeeding time (months)</t>
  </si>
  <si>
    <t>BD12h</t>
  </si>
  <si>
    <t>Breastfeeding: 7. child, breastfeeding time (months)</t>
  </si>
  <si>
    <t>BD12i</t>
  </si>
  <si>
    <t>Breastfeeding: 8. child, breastfeeding time (months)</t>
  </si>
  <si>
    <t>BD12j</t>
  </si>
  <si>
    <t>Breastfeeding: 9. child, breastfeeding time (months)</t>
  </si>
  <si>
    <t>BD12k</t>
  </si>
  <si>
    <t>Breastfeeding: 10. child, breastfeeding time (months)</t>
  </si>
  <si>
    <t>BD12l</t>
  </si>
  <si>
    <t>Breastfeeding: 11. child, breastfeeding time (months)</t>
  </si>
  <si>
    <t>BD12m</t>
  </si>
  <si>
    <t>Breastfeeding: 12. child, breastfeeding time (months)</t>
  </si>
  <si>
    <t>BD12n</t>
  </si>
  <si>
    <t>Breastfeeding: 13. child, breastfeeding time (months)</t>
  </si>
  <si>
    <t>BD12o</t>
  </si>
  <si>
    <t>Breastfeeding: 14. child, breastfeeding time (months)</t>
  </si>
  <si>
    <t>BD12p</t>
  </si>
  <si>
    <t>Breastfeeding: 15. child, breastfeeding time (months)</t>
  </si>
  <si>
    <t>BD12q</t>
  </si>
  <si>
    <t>Breastfeeding: 16. child, breastfeeding time (months)</t>
  </si>
  <si>
    <t>BD12r</t>
  </si>
  <si>
    <t>Breastfeeding: 17. child, breastfeeding time (months)</t>
  </si>
  <si>
    <t>BD12s</t>
  </si>
  <si>
    <t>Breastfeeding: 18. child, breastfeeding time (months)</t>
  </si>
  <si>
    <t>BD12t</t>
  </si>
  <si>
    <t>Breastfeeding: 19. child, breastfeeding time (months)</t>
  </si>
  <si>
    <t>BD12u</t>
  </si>
  <si>
    <t>Breastfeeding: 20. child, breastfeeding time (months)</t>
  </si>
  <si>
    <t>BD12_X</t>
  </si>
  <si>
    <t>Breastfeeding: continued</t>
  </si>
  <si>
    <t>Continued breast-feeding (based on the remarks)</t>
  </si>
  <si>
    <t>BD13a</t>
  </si>
  <si>
    <t>Pregnancy: toxaemia</t>
  </si>
  <si>
    <t>Have you during any pregnancy had: Toxaemia?</t>
  </si>
  <si>
    <t>BD13a_1</t>
  </si>
  <si>
    <t>Pregnancy: number of toxaemias</t>
  </si>
  <si>
    <t>BD13b</t>
  </si>
  <si>
    <t>Pregnancy: high blood pressure</t>
  </si>
  <si>
    <t>Have you during any pregnancy had: High blood pressure?</t>
  </si>
  <si>
    <t>BD13b_1</t>
  </si>
  <si>
    <t>Pregnancy: number of high blood pressures</t>
  </si>
  <si>
    <t>BD13c</t>
  </si>
  <si>
    <t>Pregnancy: proteinuria</t>
  </si>
  <si>
    <t>Have you during any pregnancy had: Albumin in the urine?</t>
  </si>
  <si>
    <t>BD13c_1</t>
  </si>
  <si>
    <t>Pregnancy: number of proteinurias</t>
  </si>
  <si>
    <t>BD13d</t>
  </si>
  <si>
    <t>Pregnancy: high blood sugar values</t>
  </si>
  <si>
    <t>Have you during any pregnancy had: High blood sugar values?</t>
  </si>
  <si>
    <t>BD13d_1</t>
  </si>
  <si>
    <t>Pregnancy: number of high blood sugar values</t>
  </si>
  <si>
    <t>BD14</t>
  </si>
  <si>
    <t>Pregnancy: high blood pressure, treated with medicines</t>
  </si>
  <si>
    <t xml:space="preserve">Was your high blood pressure treated with medicines during (any) pregnancy? </t>
  </si>
  <si>
    <t>BD15</t>
  </si>
  <si>
    <t>Pregnancy: high blood pressure, treatment stopped after the delivery</t>
  </si>
  <si>
    <t>Was the antihypertensive treatment (always) stopped after the delivery?</t>
  </si>
  <si>
    <t>BD16</t>
  </si>
  <si>
    <t>Pregnancy: high blood pressure, treatment continued after the delivery</t>
  </si>
  <si>
    <t>Was the antihypertensive treatment continued after (any) delivery:</t>
  </si>
  <si>
    <t>BD17</t>
  </si>
  <si>
    <t>Pregnancy: high blood sugar values, type of treatment</t>
  </si>
  <si>
    <t>What kind of treatment did you receive because of the high blood glucose values:</t>
  </si>
  <si>
    <t>BD19</t>
  </si>
  <si>
    <t>Pregnancy: number of miscarriages</t>
  </si>
  <si>
    <t>How many miscarriages have you had? (do not include abortion)</t>
  </si>
  <si>
    <t>BD20</t>
  </si>
  <si>
    <t>Pregnancy: number of extra uterine pregnancies</t>
  </si>
  <si>
    <t>(How many) extra uterine pregnancies have you had?</t>
  </si>
  <si>
    <t>BD21</t>
  </si>
  <si>
    <t>Pregnancy: number of abortions</t>
  </si>
  <si>
    <t>(How many) abortions have you had?</t>
  </si>
  <si>
    <t>BD22</t>
  </si>
  <si>
    <t xml:space="preserve">Children: number of living children </t>
  </si>
  <si>
    <t>How many living children do you have at the moment, including adopted children, children whose foster parent you are and other “non biological children“?</t>
  </si>
  <si>
    <t>H2000::Background::Family::Siblings</t>
  </si>
  <si>
    <t>H2000::Background::Family</t>
  </si>
  <si>
    <t>H2000::Health services</t>
  </si>
  <si>
    <t>DA01</t>
  </si>
  <si>
    <t>Personal doctor at your municipal health centre</t>
  </si>
  <si>
    <t>Do you have at your municipal health centre a so called personal doctor (family doctor)? (A personal doctor is a general practitioner/health centre doctor who helps with all sorts of health problems.)</t>
  </si>
  <si>
    <t>DA01_M1</t>
  </si>
  <si>
    <t>DA02</t>
  </si>
  <si>
    <t>Personal doctor primary</t>
  </si>
  <si>
    <t>Do you first seek help from this doctor when you need medical advice?</t>
  </si>
  <si>
    <t>DA02_M1</t>
  </si>
  <si>
    <t>Health centre doctor</t>
  </si>
  <si>
    <t>DA03</t>
  </si>
  <si>
    <t>Other doctor primary</t>
  </si>
  <si>
    <t>Do you have some other doctor from whom you primarily seek help and advice?</t>
  </si>
  <si>
    <t>DA03_M1</t>
  </si>
  <si>
    <t>DA04</t>
  </si>
  <si>
    <t>Other doctor primary, who?</t>
  </si>
  <si>
    <t>DA04_M1</t>
  </si>
  <si>
    <t>Health centre doctor primary</t>
  </si>
  <si>
    <t>DA04_M2</t>
  </si>
  <si>
    <t>Occupational doctor primary</t>
  </si>
  <si>
    <t>DA04_M3</t>
  </si>
  <si>
    <t>DA04_M4</t>
  </si>
  <si>
    <t>Hospital doctor primary</t>
  </si>
  <si>
    <t>DA04_M5</t>
  </si>
  <si>
    <t>DA05</t>
  </si>
  <si>
    <t>Other special doctor primary</t>
  </si>
  <si>
    <t>What is this doctor’s field or specialty?</t>
  </si>
  <si>
    <t>DA06</t>
  </si>
  <si>
    <t>A certain nurse to contact</t>
  </si>
  <si>
    <t>Do you have a certain nurse whom you contact when in need of help or advice concerning your health?</t>
  </si>
  <si>
    <t>DA07</t>
  </si>
  <si>
    <t>A certain nurse to contact, who?</t>
  </si>
  <si>
    <t>DA07_M1</t>
  </si>
  <si>
    <t>Health centre nurse primary</t>
  </si>
  <si>
    <t>DA07_M2</t>
  </si>
  <si>
    <t>Occupational nurse primary</t>
  </si>
  <si>
    <t>DA07_M4</t>
  </si>
  <si>
    <t>Other nurse primary</t>
  </si>
  <si>
    <t>H2000::Health services::Ambulatory visits</t>
  </si>
  <si>
    <t>DB01</t>
  </si>
  <si>
    <t>Doctor visits during the past 12 months</t>
  </si>
  <si>
    <t>Have you because of your own illness (or pregnancy or delivery) seen a doctor during the past 12 months? Do not include the times you have been in a hospital as an inpatient.</t>
  </si>
  <si>
    <t>DB02</t>
  </si>
  <si>
    <t>Doctor visits during the past 12 months, times</t>
  </si>
  <si>
    <t>DB02_K</t>
  </si>
  <si>
    <t>Doctor visits during the past 12 months, times, fixed</t>
  </si>
  <si>
    <t>DB02_M1</t>
  </si>
  <si>
    <t>DB03a</t>
  </si>
  <si>
    <t>Number of visits to a health centre doctor</t>
  </si>
  <si>
    <t>How many times have you because of your own illness (or pregnancy or delivery) visited: a health centre doctor?</t>
  </si>
  <si>
    <t>DB03a_M1</t>
  </si>
  <si>
    <t>DB03b</t>
  </si>
  <si>
    <t>Number of visits to a hospital outpatient department</t>
  </si>
  <si>
    <t>How many times have you because of your own illness (or pregnancy or delivery) visited: a hospital outpatient department?</t>
  </si>
  <si>
    <t>DB03b_M1</t>
  </si>
  <si>
    <t>DB03b_1</t>
  </si>
  <si>
    <t>Number of day-surgical visits</t>
  </si>
  <si>
    <t>How many of these visits were so called day-surgical visit?</t>
  </si>
  <si>
    <t>DB03c</t>
  </si>
  <si>
    <t>Number of visits to an occupational doctor</t>
  </si>
  <si>
    <t>How many times have you because of your own illness (or pregnancy or delivery) visited: a doctor in occupational care?</t>
  </si>
  <si>
    <t>DB03c_M1</t>
  </si>
  <si>
    <t>DB03d</t>
  </si>
  <si>
    <t>Number of visits to a private doctor</t>
  </si>
  <si>
    <t>How many times have you because of your own illness (or pregnancy or delivery) visited: a private doctor’s surgery or private medical centre?</t>
  </si>
  <si>
    <t>DB03d_M1</t>
  </si>
  <si>
    <t>DB03e</t>
  </si>
  <si>
    <t>Number of doctor's visits at your home</t>
  </si>
  <si>
    <t>How many times have you because of your own illness (or pregnancy or delivery) visited: met a doctor at your home?</t>
  </si>
  <si>
    <t>DB03e_M1</t>
  </si>
  <si>
    <t>DB03f</t>
  </si>
  <si>
    <t>Number of visit a doctor somewhere else</t>
  </si>
  <si>
    <t>How many times have you because of your own illness (or pregnancy or delivery) visited: seen a doctor somewhere else?</t>
  </si>
  <si>
    <t>DB03f_M1</t>
  </si>
  <si>
    <t>DB04_1T</t>
  </si>
  <si>
    <t>Met a doctor: 1. disease (text)</t>
  </si>
  <si>
    <t>Disease 1: Because of which illnesses or troubles have you met a doctor during the past 12 months elsewhere than when you were as an inpatient in a hospital? (diseases as a text field)</t>
  </si>
  <si>
    <t>DB04_1</t>
  </si>
  <si>
    <t>Met a doctor: 1. disease (code)</t>
  </si>
  <si>
    <t>DB04_2T</t>
  </si>
  <si>
    <t>Met a doctor: 2. disease (text)</t>
  </si>
  <si>
    <t>DB04_2</t>
  </si>
  <si>
    <t>Met a doctor: 2. disease (code)</t>
  </si>
  <si>
    <t>DB04_3T</t>
  </si>
  <si>
    <t>Met a doctor: 3. disease (text)</t>
  </si>
  <si>
    <t>DB04_3</t>
  </si>
  <si>
    <t>Met a doctor: 3. disease (code)</t>
  </si>
  <si>
    <t>DB04_4T</t>
  </si>
  <si>
    <t>Met a doctor: 4. disease (text)</t>
  </si>
  <si>
    <t>DB04_4</t>
  </si>
  <si>
    <t>Met a doctor: 4. disease (code)</t>
  </si>
  <si>
    <t>DB04_5T</t>
  </si>
  <si>
    <t>Met a doctor: 5. disease (text)</t>
  </si>
  <si>
    <t>DB04_5</t>
  </si>
  <si>
    <t>Met a doctor: 5. disease (code)</t>
  </si>
  <si>
    <t>DB04_TAU1</t>
  </si>
  <si>
    <t>DB04_TAU2</t>
  </si>
  <si>
    <t>DB04_TAU3</t>
  </si>
  <si>
    <t>DB04_TAU31</t>
  </si>
  <si>
    <t>DB04_TAU4</t>
  </si>
  <si>
    <t>DB04_TAU5</t>
  </si>
  <si>
    <t>DB04_TAU6</t>
  </si>
  <si>
    <t>DB04_TAU7</t>
  </si>
  <si>
    <t>DB04_TAU71</t>
  </si>
  <si>
    <t>DB04_TAU8</t>
  </si>
  <si>
    <t>DB04_TAU81</t>
  </si>
  <si>
    <t>DB04_TAU82</t>
  </si>
  <si>
    <t>DB04_TAU9</t>
  </si>
  <si>
    <t>DB04_TAU10</t>
  </si>
  <si>
    <t>DB04_TAU11</t>
  </si>
  <si>
    <t>DB04_TAU12</t>
  </si>
  <si>
    <t>DB04_TAU13</t>
  </si>
  <si>
    <t>DB04_TAU14</t>
  </si>
  <si>
    <t>DB04_TAU141</t>
  </si>
  <si>
    <t>DB04_TAU15</t>
  </si>
  <si>
    <t>DB04_TAU16</t>
  </si>
  <si>
    <t>DB04_TAU17</t>
  </si>
  <si>
    <t>DB05T</t>
  </si>
  <si>
    <t>DB05</t>
  </si>
  <si>
    <t>What illness was the reason for your latest visit to a doctor? (code)</t>
  </si>
  <si>
    <t>DB05_TAU1</t>
  </si>
  <si>
    <t>DB05_TAU2</t>
  </si>
  <si>
    <t>DB05_TAU3</t>
  </si>
  <si>
    <t>DB05_TAU31</t>
  </si>
  <si>
    <t>DB05_TAU4</t>
  </si>
  <si>
    <t>DB05_TAU5</t>
  </si>
  <si>
    <t>DB05_TAU6</t>
  </si>
  <si>
    <t>DB05_TAU7</t>
  </si>
  <si>
    <t>DB05_TAU71</t>
  </si>
  <si>
    <t>DB05_TAU8</t>
  </si>
  <si>
    <t>DB05_TAU81</t>
  </si>
  <si>
    <t>DB05_TAU82</t>
  </si>
  <si>
    <t>DB05_TAU9</t>
  </si>
  <si>
    <t>DB05_TAU10</t>
  </si>
  <si>
    <t>DB05_TAU11</t>
  </si>
  <si>
    <t>DB05_TAU12</t>
  </si>
  <si>
    <t>DB05_TAU13</t>
  </si>
  <si>
    <t>DB05_TAU14</t>
  </si>
  <si>
    <t>DB05_TAU141</t>
  </si>
  <si>
    <t>DB05_TAU15</t>
  </si>
  <si>
    <t>DB05_TAU16</t>
  </si>
  <si>
    <t>DB05_TAU17</t>
  </si>
  <si>
    <t>DB06a</t>
  </si>
  <si>
    <t>Contacted a doctor: number of times by phone</t>
  </si>
  <si>
    <t>How many times have you because of your own illness (or pregnancy or delivery) contacted a doctor during the past 12 months: by phone?</t>
  </si>
  <si>
    <t>DB06b</t>
  </si>
  <si>
    <t>Contacted a doctor: number of times via internet/e-mail</t>
  </si>
  <si>
    <t>How many times have you because of your own illness (or pregnancy or delivery) contacted a doctor during the past 12 months: via Internet, e -mail?</t>
  </si>
  <si>
    <t>DB07</t>
  </si>
  <si>
    <t>Turned to too many doctors before have received the treatment</t>
  </si>
  <si>
    <t>Have you during the past 12 months been forced to turn to too many doctors or outpatient departments before you have received the treatment you needed?</t>
  </si>
  <si>
    <t>DB08a</t>
  </si>
  <si>
    <t xml:space="preserve">Number of an occupational health nurse visits </t>
  </si>
  <si>
    <t>How many times have you because of your own illness (or pregnancy or delivery) during the past 12 months: visited an occupational health nurse’s consultation?</t>
  </si>
  <si>
    <t>DB08b</t>
  </si>
  <si>
    <t xml:space="preserve">Number of other nurse visits </t>
  </si>
  <si>
    <t>How many times have you because of your own illness (or pregnancy or delivery) during the past 12 months: visited another public health nurse or nurse?</t>
  </si>
  <si>
    <t>DB08b_M1</t>
  </si>
  <si>
    <t>DB08c</t>
  </si>
  <si>
    <t>Met a public health nurse: in your home</t>
  </si>
  <si>
    <t>How many times have you because of your own illness (or pregnancy or delivery) during the past 12 months: met a public health nurse or a health visitor in your home?</t>
  </si>
  <si>
    <t>DB09_1T</t>
  </si>
  <si>
    <t>Met a public health nurse: 1. disease (text)</t>
  </si>
  <si>
    <t>(disease 1) Because of which illnesses or troubles (or pregnancy or delivery) have you met a public health nurse or a nurse during the past 12 months, except when you were a hospital inpatient? (illnesses as a text field)</t>
  </si>
  <si>
    <t>DB09_1</t>
  </si>
  <si>
    <t>Met a public health nurse: 1. disease (code)</t>
  </si>
  <si>
    <t>(disease 1) Because of which illnesses or troubles (or pregnancy or delivery) have you met a public health nurse or a nurse during the past 12 months, except when you were a hospital inpatient? (code)</t>
  </si>
  <si>
    <t>DB09_2T</t>
  </si>
  <si>
    <t>Met a public health nurse: 2. disease (text)</t>
  </si>
  <si>
    <t>(disease 2) Because of which illnesses or troubles (or pregnancy or delivery) have you met a public health nurse or a nurse during the past 12 months, except when you were a hospital inpatient? (illnesses as a text field)</t>
  </si>
  <si>
    <t>DB09_2</t>
  </si>
  <si>
    <t>Met a public health nurse: 2. disease (code)</t>
  </si>
  <si>
    <t>(disease 2) Because of which illnesses or troubles (or pregnancy or delivery) have you met a public health nurse or a nurse during the past 12 months, except when you were a hospital inpatient? (code)</t>
  </si>
  <si>
    <t>DB09_3T</t>
  </si>
  <si>
    <t>Met a public health nurse: 3. disease (text)</t>
  </si>
  <si>
    <t>(disease 3) Because of which illnesses or troubles (or pregnancy or delivery) have you met a public health nurse or a nurse during the past 12 months, except when you were a hospital inpatient? (illnesses as a text field)</t>
  </si>
  <si>
    <t>DB09_3</t>
  </si>
  <si>
    <t>Met a public health nurse: 3. disease (code)</t>
  </si>
  <si>
    <t>(disease 3) Because of which illnesses or troubles (or pregnancy or delivery) have you met a public health nurse or a nurse during the past 12 months, except when you were a hospital inpatient? (code)</t>
  </si>
  <si>
    <t>DB09_4T</t>
  </si>
  <si>
    <t>Met a public health nurse: 4. disease (text)</t>
  </si>
  <si>
    <t>(disease 4) Because of which illnesses or troubles (or pregnancy or delivery) have you met a public health nurse or a nurse during the past 12 months, except when you were a hospital inpatient? (illnesses as a text field)</t>
  </si>
  <si>
    <t>DB09_4</t>
  </si>
  <si>
    <t>Met a public health nurse: 4. disease (code)</t>
  </si>
  <si>
    <t>(disease 4) Because of which illnesses or troubles (or pregnancy or delivery) have you met a public health nurse or a nurse during the past 12 months, except when you were a hospital inpatient? (code)</t>
  </si>
  <si>
    <t>DB09_5T</t>
  </si>
  <si>
    <t>Met a public health nurse: 5. disease (text)</t>
  </si>
  <si>
    <t>(disease 5) Because of which illnesses or troubles (or pregnancy or delivery) have you met a public health nurse or a nurse during the past 12 months, except when you were a hospital inpatient? (illnesses as a text field)</t>
  </si>
  <si>
    <t>DB09_5</t>
  </si>
  <si>
    <t>Met a public health nurse: 5. disease (code)</t>
  </si>
  <si>
    <t>(disease 5) Because of which illnesses or troubles (or pregnancy or delivery) have you met a public health nurse or a nurse during the past 12 months, except when you were a hospital inpatient? (code)</t>
  </si>
  <si>
    <t>DB09_TAU1</t>
  </si>
  <si>
    <t>DB09_TAU2</t>
  </si>
  <si>
    <t>DB09_TAU3</t>
  </si>
  <si>
    <t>DB09_TAU31</t>
  </si>
  <si>
    <t>DB09_TAU4</t>
  </si>
  <si>
    <t>DB09_TAU5</t>
  </si>
  <si>
    <t>DB09_TAU6</t>
  </si>
  <si>
    <t>DB09_TAU7</t>
  </si>
  <si>
    <t>DB09_TAU71</t>
  </si>
  <si>
    <t>DB09_TAU8</t>
  </si>
  <si>
    <t>DB09_TAU81</t>
  </si>
  <si>
    <t>DB09_TAU82</t>
  </si>
  <si>
    <t>DB09_TAU9</t>
  </si>
  <si>
    <t>DB09_TAU10</t>
  </si>
  <si>
    <t>DB09_TAU11</t>
  </si>
  <si>
    <t>DB09_TAU12</t>
  </si>
  <si>
    <t>DB09_TAU13</t>
  </si>
  <si>
    <t>DB09_TAU14</t>
  </si>
  <si>
    <t>DB09_TAU141</t>
  </si>
  <si>
    <t>DB09_TAU15</t>
  </si>
  <si>
    <t>DB09_TAU16</t>
  </si>
  <si>
    <t>DB09_TAU17</t>
  </si>
  <si>
    <t>DB10T</t>
  </si>
  <si>
    <t>DB10</t>
  </si>
  <si>
    <t>Which disease or trouble was the reason for your latest visit to a nurse? (code)</t>
  </si>
  <si>
    <t>DB10_TAU1</t>
  </si>
  <si>
    <t>DB10_TAU2</t>
  </si>
  <si>
    <t>DB10_TAU3</t>
  </si>
  <si>
    <t>DB10_TAU31</t>
  </si>
  <si>
    <t>DB10_TAU4</t>
  </si>
  <si>
    <t>DB10_TAU5</t>
  </si>
  <si>
    <t>DB10_TAU6</t>
  </si>
  <si>
    <t>DB10_TAU7</t>
  </si>
  <si>
    <t>DB10_TAU71</t>
  </si>
  <si>
    <t>DB10_TAU8</t>
  </si>
  <si>
    <t>DB10_TAU81</t>
  </si>
  <si>
    <t>DB10_TAU82</t>
  </si>
  <si>
    <t>DB10_TAU9</t>
  </si>
  <si>
    <t>DB10_TAU10</t>
  </si>
  <si>
    <t>DB10_TAU11</t>
  </si>
  <si>
    <t>DB10_TAU12</t>
  </si>
  <si>
    <t>DB10_TAU13</t>
  </si>
  <si>
    <t>DB10_TAU14</t>
  </si>
  <si>
    <t>DB10_TAU141</t>
  </si>
  <si>
    <t>DB10_TAU15</t>
  </si>
  <si>
    <t>DB10_TAU16</t>
  </si>
  <si>
    <t>DB10_TAU17</t>
  </si>
  <si>
    <t>DB11a</t>
  </si>
  <si>
    <t>Contacted a nurse: number of times by phone</t>
  </si>
  <si>
    <t>How many times have you because of your own illness (or pregnancy or delivery) contacted a public health nurse during the past 12 months: by phone?</t>
  </si>
  <si>
    <t>DB11b</t>
  </si>
  <si>
    <t>Contacted a nurse: number of times via internet/e-mail</t>
  </si>
  <si>
    <t>How many times have you because of your own illness (or pregnancy or delivery) contacted a public health nurse during the past 12 months: via Internet, e -mail?</t>
  </si>
  <si>
    <t>H2000::Health services::Mental health services</t>
  </si>
  <si>
    <t>DC01</t>
  </si>
  <si>
    <t>Mental health service: use</t>
  </si>
  <si>
    <t>Have you during the past 12 months used any health services because of mental problems?</t>
  </si>
  <si>
    <t>DC02a</t>
  </si>
  <si>
    <t>Mental health service: a health centre</t>
  </si>
  <si>
    <t>Have you because of mental problems during the past 12 months visited: a health centre?</t>
  </si>
  <si>
    <t>DC03a</t>
  </si>
  <si>
    <t>Mental health service: visited in a health centre, times</t>
  </si>
  <si>
    <t>(a health centre) How many times during the past 12 months?</t>
  </si>
  <si>
    <t>DC04a</t>
  </si>
  <si>
    <t>Mental health service: treatment completed in a health centre</t>
  </si>
  <si>
    <t>(a health centre) Is your treatment completed?</t>
  </si>
  <si>
    <t>DC05a</t>
  </si>
  <si>
    <t>Mental health service: comprised psychotherapy</t>
  </si>
  <si>
    <t>(a health centre) Did your treatment comprise psychotherapy, i.e. you met somebody at least once a week for more than one month?</t>
  </si>
  <si>
    <t>DC02b</t>
  </si>
  <si>
    <t>Mental health service: an occupational health service</t>
  </si>
  <si>
    <t>Have you because of mental problems during the past 12 months visited: an occupational health service?</t>
  </si>
  <si>
    <t>DC03b</t>
  </si>
  <si>
    <t>Mental health service: visited in an occupational health service, times</t>
  </si>
  <si>
    <t>(an occupational health service) How many times during the past 12 months?</t>
  </si>
  <si>
    <t>DC04b</t>
  </si>
  <si>
    <t>Mental health service: treatment completed in an occupational health service</t>
  </si>
  <si>
    <t>(an occupational health service) Is your treatment completed?</t>
  </si>
  <si>
    <t>DC05b</t>
  </si>
  <si>
    <t>(an occupational health service) Did your treatment comprise psychotherapy, i.e. you met somebody at least once a week for more than one month?</t>
  </si>
  <si>
    <t>DC02c</t>
  </si>
  <si>
    <t>Mental health service: a mental health centre</t>
  </si>
  <si>
    <t>Have you because of mental problems during the past 12 months visited: a mental health centre or a psychiatric outpatient department?</t>
  </si>
  <si>
    <t>DC03c</t>
  </si>
  <si>
    <t>Mental health service: visited in a mental health centre, times</t>
  </si>
  <si>
    <t>(a mental health centre or a psychiatric outpatient department) How many times during the past 12 months?</t>
  </si>
  <si>
    <t>DC04c</t>
  </si>
  <si>
    <t>Mental health service: treatment completed in a mental health centre</t>
  </si>
  <si>
    <t>(a mental health centre or a psychiatric outpatient department) Is your treatment completed?</t>
  </si>
  <si>
    <t>DC05c</t>
  </si>
  <si>
    <t>(a mental health centre or a psychiatric outpatient department) Did your treatment comprise psychotherapy, i.e. you met somebody at least once a week for more than one month?</t>
  </si>
  <si>
    <t>DC02d</t>
  </si>
  <si>
    <t>Mental health service: an A-clinic</t>
  </si>
  <si>
    <t>Have you because of mental problems during the past 12 months visited: an A-clinic?</t>
  </si>
  <si>
    <t>DC03d</t>
  </si>
  <si>
    <t>Mental health service: visited in an A-clinic, times</t>
  </si>
  <si>
    <t>(an A-clinic) How many times during the past 12 months?</t>
  </si>
  <si>
    <t>DC04d</t>
  </si>
  <si>
    <t>Mental health service: treatment completed in an A-clinic</t>
  </si>
  <si>
    <t>(an A-clinic) Is your treatment completed?</t>
  </si>
  <si>
    <t>DC05d</t>
  </si>
  <si>
    <t>(an A-clinic) Did your treatment comprise psychotherapy, i.e. you met somebody at least once a week for more than one month?</t>
  </si>
  <si>
    <t>DC02e</t>
  </si>
  <si>
    <t>Mental health service: a family advice or a child guidance</t>
  </si>
  <si>
    <t>Have you because of mental problems during the past 12 months visited: a family advice bureau or a child guidance centre?</t>
  </si>
  <si>
    <t>DC03e</t>
  </si>
  <si>
    <t>Mental health service: visited in a family advice bureau, times</t>
  </si>
  <si>
    <t>(a family advice bureau or a child guidance centre) How many times during the past 12 months?</t>
  </si>
  <si>
    <t>DC04e</t>
  </si>
  <si>
    <t>Mental health service: treatment completed in a family advice bureau</t>
  </si>
  <si>
    <t>(a family advice bureau or a child guidance centre) Is your treatment completed?</t>
  </si>
  <si>
    <t>DC05e</t>
  </si>
  <si>
    <t>(a family advice bureau or a child guidance centre) Did your treatment comprise psychotherapy, i.e. you met somebody at least once a week for more than one month?</t>
  </si>
  <si>
    <t>DC02f</t>
  </si>
  <si>
    <t>Mental health service: a private consultation</t>
  </si>
  <si>
    <t>Have you because of mental problems during the past 12 months visited: a private consultation of a doctor or a psychologist?</t>
  </si>
  <si>
    <t>DC03f</t>
  </si>
  <si>
    <t>Mental health service: visited a doctor/psychologist, times</t>
  </si>
  <si>
    <t>(a private consultation of a doctor or a psychologist) How many times during the past 12 months?</t>
  </si>
  <si>
    <t>DC04f</t>
  </si>
  <si>
    <t>Mental health service: treatment completed (private consultation)</t>
  </si>
  <si>
    <t>(a private consultation of a doctor or a psychologist) Is your treatment completed?</t>
  </si>
  <si>
    <t>DC05f</t>
  </si>
  <si>
    <t>(a private consultation of a doctor or a psychologist) Did your treatment comprise psychotherapy, i.e. you met somebody at least once a week for more than one month?</t>
  </si>
  <si>
    <t>DC02g</t>
  </si>
  <si>
    <t>Mental health service: a psychiatric hospital</t>
  </si>
  <si>
    <t>Have you because of mental problems during the past 12 months visited: a psychiatric hospital?</t>
  </si>
  <si>
    <t>DC03g</t>
  </si>
  <si>
    <t>Mental health service: visited in a psychiatric hospital, times</t>
  </si>
  <si>
    <t>(a psychiatric hospital) How many times during the past 12 months?</t>
  </si>
  <si>
    <t>DC04g</t>
  </si>
  <si>
    <t>Mental health service: treatment completed in a psychiatric hospital</t>
  </si>
  <si>
    <t>(a psychiatric hospital) Is your treatment completed?</t>
  </si>
  <si>
    <t>DC05g</t>
  </si>
  <si>
    <t>(a psychiatric hospital) Did your treatment comprise psychotherapy, i.e. you met somebody at least once a week for more than one month?</t>
  </si>
  <si>
    <t>DC02h</t>
  </si>
  <si>
    <t>Mental health service: another hospital</t>
  </si>
  <si>
    <t>Have you because of mental problems during the past 12 months visited: another hospital?</t>
  </si>
  <si>
    <t>DC03h</t>
  </si>
  <si>
    <t>Mental health service: visited in another hospital, times</t>
  </si>
  <si>
    <t>(another hospital) How many times during the past 12 months?</t>
  </si>
  <si>
    <t>DC04h</t>
  </si>
  <si>
    <t>Mental health service: treatment completed in another hospital</t>
  </si>
  <si>
    <t>(another hospital) Is your treatment completed?</t>
  </si>
  <si>
    <t>DC05h</t>
  </si>
  <si>
    <t>(another hospital) Did your treatment comprise psychotherapy, i.e. you met somebody at least once a week for more than one month?</t>
  </si>
  <si>
    <t>DC02i</t>
  </si>
  <si>
    <t>Mental health service: a rehabilitation centre</t>
  </si>
  <si>
    <t>Have you because of mental problems during the past 12 months visited: a rehabilitation centre?</t>
  </si>
  <si>
    <t>DC03i</t>
  </si>
  <si>
    <t>Mental health service: visited in a rehabilitation centre, times</t>
  </si>
  <si>
    <t>(a rehabilitation centre) How many times during the past 12 months?</t>
  </si>
  <si>
    <t>DC04i</t>
  </si>
  <si>
    <t>Mental health service: treatment completed in a rehabilitation centre</t>
  </si>
  <si>
    <t>(a rehabilitation centre) Is your treatment completed?</t>
  </si>
  <si>
    <t>DC05i</t>
  </si>
  <si>
    <t>(a rehabilitation centre) Did your treatment comprise psychotherapy, i.e. you met somebody at least once a week for more than one month?</t>
  </si>
  <si>
    <t>DC02j</t>
  </si>
  <si>
    <t>Mental health service: visited somewhere else</t>
  </si>
  <si>
    <t>Have you because of mental problems during the past 12 months visited: somewhere else?</t>
  </si>
  <si>
    <t>DC02j_1</t>
  </si>
  <si>
    <t>Mental health service: visited somewhere else (text)</t>
  </si>
  <si>
    <t>(Have you because of mental problems during the past 12 months visited: somewhere else) where? (text)</t>
  </si>
  <si>
    <t>DC02j_M1</t>
  </si>
  <si>
    <t>DC03j</t>
  </si>
  <si>
    <t>Mental health service: visited somewhere else, times</t>
  </si>
  <si>
    <t>(Elsewhere) How many times during the past 12 months?</t>
  </si>
  <si>
    <t>DC04j</t>
  </si>
  <si>
    <t>Mental health service: treatment completed somewhere else</t>
  </si>
  <si>
    <t>(Elsewhere) Is your treatment completed?</t>
  </si>
  <si>
    <t>DC05j</t>
  </si>
  <si>
    <t>(Elsewhere) Did your treatment comprise psychotherapy, i.e. you met somebody at least once a week for more than one month?</t>
  </si>
  <si>
    <t>DC061</t>
  </si>
  <si>
    <t>Mental health service: treated by psychiatrist</t>
  </si>
  <si>
    <t>Who has treated you because of mental problems during the past 12 months (You can give several alternatives): psychiatrist?</t>
  </si>
  <si>
    <t>DC062</t>
  </si>
  <si>
    <t>Mental health service: treated by other doctor</t>
  </si>
  <si>
    <t>Who has treated you because of mental problems during the past 12 months (You can give several alternatives): other doctor?</t>
  </si>
  <si>
    <t>DC063</t>
  </si>
  <si>
    <t>Mental health service: treated by nurse</t>
  </si>
  <si>
    <t>Who has treated you because of mental problems during the past 12 months (You can give several alternatives): nurse or public health nurse?</t>
  </si>
  <si>
    <t>DC064</t>
  </si>
  <si>
    <t>Mental health service: treated by other professional</t>
  </si>
  <si>
    <t>Who has treated you because of mental problems during the past 12 months (You can give several alternatives): other professional?</t>
  </si>
  <si>
    <t>DC07</t>
  </si>
  <si>
    <t>Mental health service: included medicines</t>
  </si>
  <si>
    <t>Did your treatment include pharmacotherapy (medicines)?</t>
  </si>
  <si>
    <t>DC08</t>
  </si>
  <si>
    <t>Mental health service: currently taking medicines</t>
  </si>
  <si>
    <t>Are you currently taking medicine for your mental problems?</t>
  </si>
  <si>
    <t>DC09</t>
  </si>
  <si>
    <t>Mental health service: treatment helped</t>
  </si>
  <si>
    <t>Has the treatment you received helped you:</t>
  </si>
  <si>
    <t>H2000::Health services::Health examinations</t>
  </si>
  <si>
    <t>DD01a</t>
  </si>
  <si>
    <t>Health examination: driver’s license</t>
  </si>
  <si>
    <t>Have you during the past five (5) years been in the following health examinations: driver’s license examination?</t>
  </si>
  <si>
    <t>DD02a</t>
  </si>
  <si>
    <t>Health examination: driver’s license, times</t>
  </si>
  <si>
    <t>(driver’s license examination) How many times during the past 12 months?</t>
  </si>
  <si>
    <t>DD03a_1</t>
  </si>
  <si>
    <t>Health examination: driver’s license, when (month)</t>
  </si>
  <si>
    <t>(driver’s license examination) When (month and year) have you visited? (month)</t>
  </si>
  <si>
    <t>DD03a_2</t>
  </si>
  <si>
    <t>Health examination: driver’s license, when (year)</t>
  </si>
  <si>
    <t>(driver’s license examination) When (month and year) have you visited? (year)</t>
  </si>
  <si>
    <t>DD03a_3</t>
  </si>
  <si>
    <t>Health examination: driver’s license, latest</t>
  </si>
  <si>
    <t>(driver’s license examination) Which year latest?</t>
  </si>
  <si>
    <t>DD01b</t>
  </si>
  <si>
    <t>Health examination: employment</t>
  </si>
  <si>
    <t>Have you during the past five (5) years been in the following health examinations: employment examination or some other examination of the occupational health service or educational establishment?</t>
  </si>
  <si>
    <t>DD02b</t>
  </si>
  <si>
    <t>Health examination: employment, times</t>
  </si>
  <si>
    <t>(employment examination or some other examination of the occupational health service or educational establishment) How many times during the past 12 months?</t>
  </si>
  <si>
    <t>DD03b_1</t>
  </si>
  <si>
    <t>Health examination: employment, when (month)</t>
  </si>
  <si>
    <t>(employment examination or some other examination of the occupational health service or educational establishment) When (month and year) have you visited? (month)</t>
  </si>
  <si>
    <t>DD03b_2</t>
  </si>
  <si>
    <t>Health examination: employment, when (year)</t>
  </si>
  <si>
    <t>(employment examination or some other examination of the occupational health service or educational establishment) When (month and year) have you visited? (year)</t>
  </si>
  <si>
    <t>DD03b_3</t>
  </si>
  <si>
    <t>Health examination: employment, latest</t>
  </si>
  <si>
    <t>(employment examination or some other examination of the occupational health service or educational establishment) Which year latest?</t>
  </si>
  <si>
    <t>DD01b_M1</t>
  </si>
  <si>
    <t>DD01c</t>
  </si>
  <si>
    <t>Health examination: unemployed</t>
  </si>
  <si>
    <t>Have you during the past five (5) years been in the following health examinations: examination for unemployed?</t>
  </si>
  <si>
    <t>DD02c</t>
  </si>
  <si>
    <t>Health examination: unemployed, times</t>
  </si>
  <si>
    <t>(examination for unemployed) How many times during the past 12 months?</t>
  </si>
  <si>
    <t>DD03c_1</t>
  </si>
  <si>
    <t>Health examination: unemployed, when (month)</t>
  </si>
  <si>
    <t>(examination for unemployed) When (month and year) have you visited? (month)</t>
  </si>
  <si>
    <t>DD03c_2</t>
  </si>
  <si>
    <t>Health examination: unemployed, when (year)</t>
  </si>
  <si>
    <t>(examination for unemployed) When (month and year) have you visited? (year)</t>
  </si>
  <si>
    <t>DD03c_3</t>
  </si>
  <si>
    <t>Health examination: unemployed, latest</t>
  </si>
  <si>
    <t>(examination for unemployed) Which year latest?</t>
  </si>
  <si>
    <t>DD01d</t>
  </si>
  <si>
    <t>Health examination: certain age group</t>
  </si>
  <si>
    <t>Have you during the past five (5) years been in the following health examinations: examination for a certain age group?</t>
  </si>
  <si>
    <t>DD02d</t>
  </si>
  <si>
    <t>Health examination: certain age group, times</t>
  </si>
  <si>
    <t>(examination for a certain age group) How many times during the past 12 months?</t>
  </si>
  <si>
    <t>DD03d_1</t>
  </si>
  <si>
    <t>Health examination: certain age group, when (month)</t>
  </si>
  <si>
    <t>(examination for a certain age group) When (month and year) have you visited? (month)</t>
  </si>
  <si>
    <t>DD03d_2</t>
  </si>
  <si>
    <t>Health examination: certain age group, when (year)</t>
  </si>
  <si>
    <t>(examination for a certain age group) When (month and year) have you visited? (year)</t>
  </si>
  <si>
    <t>DD03d_3</t>
  </si>
  <si>
    <t>Health examination: certain age group, latest</t>
  </si>
  <si>
    <t>(examination for a certain age group) Which year latest?</t>
  </si>
  <si>
    <t>DD01e</t>
  </si>
  <si>
    <t>Health examination: veterans</t>
  </si>
  <si>
    <t>Have you during the past five (5) years been in the following health examinations: examination for veterans?</t>
  </si>
  <si>
    <t>DD02e</t>
  </si>
  <si>
    <t>Health examination: veterans, times</t>
  </si>
  <si>
    <t>(examination for veterans) How many times during the past 12 months?</t>
  </si>
  <si>
    <t>DD03e_1</t>
  </si>
  <si>
    <t>Health examination: veterans, when (month)</t>
  </si>
  <si>
    <t>(examination for veterans) When (month and year) have you visited? (month)</t>
  </si>
  <si>
    <t>DD03e_2</t>
  </si>
  <si>
    <t>Health examination: veterans, when (year)</t>
  </si>
  <si>
    <t>(examination for veterans) When (month and year) have you visited? (year)</t>
  </si>
  <si>
    <t>DD03e_3</t>
  </si>
  <si>
    <t>Health examination: veterans, latest</t>
  </si>
  <si>
    <t>(examination for veterans) Which year latest?</t>
  </si>
  <si>
    <t>DD01f</t>
  </si>
  <si>
    <t>Health examination: birth-control</t>
  </si>
  <si>
    <t>Have you during the past five (5) years been in the following health examinations: examination connected with birth-control?</t>
  </si>
  <si>
    <t>DD02f</t>
  </si>
  <si>
    <t>Health examination: birth-control, times</t>
  </si>
  <si>
    <t>(examination connected with birth-control) How many times during the past 12 months?</t>
  </si>
  <si>
    <t>DD03f_1</t>
  </si>
  <si>
    <t>Health examination: birth-control, when (month)</t>
  </si>
  <si>
    <t>(examination connected with birth-control) When (month and year) have you visited? (month)</t>
  </si>
  <si>
    <t>DD03f_2</t>
  </si>
  <si>
    <t>Health examination: birth-control, when (year)</t>
  </si>
  <si>
    <t>(examination connected with birth-control) When (month and year) have you visited? (year)</t>
  </si>
  <si>
    <t>DD03f_3</t>
  </si>
  <si>
    <t>Health examination: birth-control, latest</t>
  </si>
  <si>
    <t>(examination connected with birth-control) Which year latest?</t>
  </si>
  <si>
    <t>DD01g</t>
  </si>
  <si>
    <t>Health examination: pregnancy</t>
  </si>
  <si>
    <t>Have you during the past five (5) years been in the following health examinations: examination connected with pregnancy or delivery?</t>
  </si>
  <si>
    <t>DD02g</t>
  </si>
  <si>
    <t>Health examination: pregnancy, times</t>
  </si>
  <si>
    <t>(examination connected with pregnancy or delivery) How many times during the past 12 months?</t>
  </si>
  <si>
    <t>DD03g_1</t>
  </si>
  <si>
    <t>Health examination: pregnancy, when (month)</t>
  </si>
  <si>
    <t>(examination connected with pregnancy or delivery) When (month and year) have you visited? (month)</t>
  </si>
  <si>
    <t>DD03g_2</t>
  </si>
  <si>
    <t>Health examination: pregnancy, when (year)</t>
  </si>
  <si>
    <t>(examination connected with pregnancy or delivery) When (month and year) have you visited? (year)</t>
  </si>
  <si>
    <t>DD03g_3</t>
  </si>
  <si>
    <t>Health examination: pregnancy, latest</t>
  </si>
  <si>
    <t>(examination connected with pregnancy or delivery) Which year latest?</t>
  </si>
  <si>
    <t>DD01h</t>
  </si>
  <si>
    <t>Health examination: other</t>
  </si>
  <si>
    <t>Have you during the past five (5) years been in the following health examinations: other examination?</t>
  </si>
  <si>
    <t>DD01h_M1</t>
  </si>
  <si>
    <t>DD02h</t>
  </si>
  <si>
    <t>Health examination: other, times</t>
  </si>
  <si>
    <t>(other examination) How many times during the past 12 months?</t>
  </si>
  <si>
    <t>DD03h_1</t>
  </si>
  <si>
    <t>Health examination: other, when (month)</t>
  </si>
  <si>
    <t>(other examination) When (month and year) have you visited? (month)</t>
  </si>
  <si>
    <t>DD03h_2</t>
  </si>
  <si>
    <t>Health examination: other, when (year)</t>
  </si>
  <si>
    <t>(other examination) When (month and year) have you visited? (year)</t>
  </si>
  <si>
    <t>DD03h_3</t>
  </si>
  <si>
    <t>Health examination: other, latest</t>
  </si>
  <si>
    <t>(other examination) Which year latest?</t>
  </si>
  <si>
    <t>DD01_M1</t>
  </si>
  <si>
    <t>DD02_M1</t>
  </si>
  <si>
    <t>DD04a</t>
  </si>
  <si>
    <t>Examination: vision</t>
  </si>
  <si>
    <t>Have you during the past five (5) years had the following health examinations: vision examination?</t>
  </si>
  <si>
    <t>DD05a</t>
  </si>
  <si>
    <t>Examination: vision, times</t>
  </si>
  <si>
    <t>(vision examination) How many times within the past 12 months?</t>
  </si>
  <si>
    <t>DD06a_1</t>
  </si>
  <si>
    <t>Examination: vision, when (month)</t>
  </si>
  <si>
    <t>(vision examination) When (month/year) have you made your most recent visit? (month)</t>
  </si>
  <si>
    <t>DD06a_2</t>
  </si>
  <si>
    <t>Examination: vision, when (year)</t>
  </si>
  <si>
    <t>(vision examination) When (month/year) have you made your most recent visit? (year)</t>
  </si>
  <si>
    <t>DD06a_3</t>
  </si>
  <si>
    <t>Examination: vision, last</t>
  </si>
  <si>
    <t>(vision examination) Which year have you made your last visit?</t>
  </si>
  <si>
    <t>DD04b</t>
  </si>
  <si>
    <t>Examination: hearing</t>
  </si>
  <si>
    <t>Have you during the past five (5) years had the following health examinations: hearing examination?</t>
  </si>
  <si>
    <t>DD05b</t>
  </si>
  <si>
    <t>Examination: hearing, times</t>
  </si>
  <si>
    <t>(hearing examination) How many times within the past 12 months?</t>
  </si>
  <si>
    <t>DD06b_1</t>
  </si>
  <si>
    <t>Examination: hearing, when (month)</t>
  </si>
  <si>
    <t>(hearing examination) When (month/year) have you made your most recent visit? (month)</t>
  </si>
  <si>
    <t>DD06b_2</t>
  </si>
  <si>
    <t>Examination: hearing, when (year)</t>
  </si>
  <si>
    <t>(hearing examination) When (month/year) have you made your most recent visit? (year)</t>
  </si>
  <si>
    <t>DD06b_3</t>
  </si>
  <si>
    <t>Examination: hearing, last</t>
  </si>
  <si>
    <t>(hearing examination) Which year have you made your last visit?</t>
  </si>
  <si>
    <t>DD04c</t>
  </si>
  <si>
    <t>Examination: blood pressure</t>
  </si>
  <si>
    <t>Have you during the past five (5) years had the following health examinations: blood pressure measurement?</t>
  </si>
  <si>
    <t>DD05c</t>
  </si>
  <si>
    <t>Examination: blood pressure, times</t>
  </si>
  <si>
    <t>(blood pressure measurement) How many times within the past 12 months?</t>
  </si>
  <si>
    <t>DD06c_1</t>
  </si>
  <si>
    <t>Examination: blood pressure, when (month)</t>
  </si>
  <si>
    <t>(blood pressure measurement) When (month/year) have you made your most recent visit? (month)</t>
  </si>
  <si>
    <t>DD06c_2</t>
  </si>
  <si>
    <t>Examination: blood pressure, when (year)</t>
  </si>
  <si>
    <t>(blood pressure measurement) When (month/year) have you made your most recent visit? (year)</t>
  </si>
  <si>
    <t>DD06c_3</t>
  </si>
  <si>
    <t>Examination: blood pressure, last</t>
  </si>
  <si>
    <t>(blood pressure measurement) Which year have you made your last visit?</t>
  </si>
  <si>
    <t>DD04d</t>
  </si>
  <si>
    <t>Examination: blood sugar</t>
  </si>
  <si>
    <t>Have you during the past five (5) years had the following health examinations: blood sugar level measurement?</t>
  </si>
  <si>
    <t>DD05d</t>
  </si>
  <si>
    <t>Examination: blood sugar, times</t>
  </si>
  <si>
    <t>(blood sugar level measurement) How many times within the past 12 months?</t>
  </si>
  <si>
    <t>DD06d_1</t>
  </si>
  <si>
    <t>Examination: blood sugar, when (month)</t>
  </si>
  <si>
    <t>(blood sugar level measurement) When (month/year) have you made your most recent visit? (month)</t>
  </si>
  <si>
    <t>DD06d_2</t>
  </si>
  <si>
    <t>Examination: blood sugar, when (year)</t>
  </si>
  <si>
    <t>(blood sugar level measurement) When (month/year) have you made your most recent visit? (year)</t>
  </si>
  <si>
    <t>DD06d_3</t>
  </si>
  <si>
    <t>Examination: blood sugar, last</t>
  </si>
  <si>
    <t>(blood sugar level measurement) Which year have you made your last visit?</t>
  </si>
  <si>
    <t>DD04e</t>
  </si>
  <si>
    <t>Examination: cholesterol</t>
  </si>
  <si>
    <t>Have you during the past five (5) years had the following health examinations: blood cholesterol measurement?</t>
  </si>
  <si>
    <t>DD05e</t>
  </si>
  <si>
    <t>Examination: cholesterol, times</t>
  </si>
  <si>
    <t>(blood cholesterol measurement) How many times within the past 12 months?</t>
  </si>
  <si>
    <t>DD06e_1</t>
  </si>
  <si>
    <t>Examination: cholesterol, when (month)</t>
  </si>
  <si>
    <t>(blood cholesterol measurement) When (month/year) have you made your most recent visit? (month)</t>
  </si>
  <si>
    <t>DD06e_2</t>
  </si>
  <si>
    <t>Examination: cholesterol, when (year)</t>
  </si>
  <si>
    <t>(blood cholesterol measurement) When (month/year) have you made your most recent visit? (year)</t>
  </si>
  <si>
    <t>DD06e_3</t>
  </si>
  <si>
    <t>Examination: cholesterol, last</t>
  </si>
  <si>
    <t>(blood cholesterol measurement) Which year have you made your last visit?</t>
  </si>
  <si>
    <t>DD04f</t>
  </si>
  <si>
    <t>Examination: bone density</t>
  </si>
  <si>
    <t>Have you during the past five (5) years had the following health examinations: bone density measurement?</t>
  </si>
  <si>
    <t>DD05f</t>
  </si>
  <si>
    <t>Examination: bone density, times</t>
  </si>
  <si>
    <t>(bone density measurement) How many times within the past 12 months?</t>
  </si>
  <si>
    <t>DD06f_1</t>
  </si>
  <si>
    <t>Examination: bone density, when (month)</t>
  </si>
  <si>
    <t>(bone density measurement) When (month/year) have you made your most recent visit? (month)</t>
  </si>
  <si>
    <t>DD06f_2</t>
  </si>
  <si>
    <t>Examination: bone density, when (year)</t>
  </si>
  <si>
    <t>(bone density measurement) When (month/year) have you made your most recent visit? (year)</t>
  </si>
  <si>
    <t>DD06f_3</t>
  </si>
  <si>
    <t>Examination: bone density, last</t>
  </si>
  <si>
    <t>(bone density measurement) Which year have you made your last visit?</t>
  </si>
  <si>
    <t>DD04g</t>
  </si>
  <si>
    <t>Examination: moles/skin changes</t>
  </si>
  <si>
    <t>Have you during the past five (5) years had the following health examinations: examination of moles and other suspicious skin changes?</t>
  </si>
  <si>
    <t>DD05g</t>
  </si>
  <si>
    <t>Examination: moles/skin changes, times</t>
  </si>
  <si>
    <t>(examination of moles and other suspicious skin changes) How many times within the past 12 months?</t>
  </si>
  <si>
    <t>DD06g_1</t>
  </si>
  <si>
    <t>Examination: moles/skin changes, when (month)</t>
  </si>
  <si>
    <t>(examination of moles and other suspicious skin changes) When (month/year) have you made your most recent visit? (month)</t>
  </si>
  <si>
    <t>DD06g_2</t>
  </si>
  <si>
    <t>Examination: moles/skin changes, when (year)</t>
  </si>
  <si>
    <t>(examination of moles and other suspicious skin changes) When (month/year) have you made your most recent visit? (year)</t>
  </si>
  <si>
    <t>DD06g_3</t>
  </si>
  <si>
    <t>Examination: moles/skin changes, last</t>
  </si>
  <si>
    <t>(examination of moles and other suspicious skin changes) Which year have you made your last visit?</t>
  </si>
  <si>
    <t>DD04h</t>
  </si>
  <si>
    <t>Examination: mammography</t>
  </si>
  <si>
    <t>Have you during the past five (5) years had the following health examinations: mammography (X-ray of the breasts)?</t>
  </si>
  <si>
    <t>DD05h</t>
  </si>
  <si>
    <t>Examination: mammography, times</t>
  </si>
  <si>
    <t>(mammography (X-ray of the breasts)) How many times within the past 12 months?</t>
  </si>
  <si>
    <t>DD06h_1</t>
  </si>
  <si>
    <t>Examination: mammography, when (month)</t>
  </si>
  <si>
    <t>(mammography (X-ray of the breasts)) When (month/year) have you made your most recent visit? (month)</t>
  </si>
  <si>
    <t>DD06h_2</t>
  </si>
  <si>
    <t>Examination: mammography, when (year)</t>
  </si>
  <si>
    <t>(mammography (X-ray of the breasts)) When (month/year) have you made your most recent visit? (year)</t>
  </si>
  <si>
    <t>DD06h_3</t>
  </si>
  <si>
    <t>Examination: mammography, last</t>
  </si>
  <si>
    <t>(mammography (X-ray of the breasts)) Which year have you made your last visit?</t>
  </si>
  <si>
    <t>DD04i</t>
  </si>
  <si>
    <t>Examination: palpation</t>
  </si>
  <si>
    <t>Have you during the past five (5) years had the following health examinations: palpation of the breasts?</t>
  </si>
  <si>
    <t>DD05i</t>
  </si>
  <si>
    <t>Examination: palpation, times</t>
  </si>
  <si>
    <t>(palpation of the breasts) How many times within the past 12 months?</t>
  </si>
  <si>
    <t>DD06i_1</t>
  </si>
  <si>
    <t>Examination: palpation, when (month)</t>
  </si>
  <si>
    <t>(palpation of the breasts) When (month/year) have you made your most recent visit? (month)</t>
  </si>
  <si>
    <t>DD06i_2</t>
  </si>
  <si>
    <t>Examination: palpation, when (year)</t>
  </si>
  <si>
    <t>(palpation of the breasts) When (month/year) have you made your most recent visit? (year)</t>
  </si>
  <si>
    <t>DD06i_3</t>
  </si>
  <si>
    <t>Examination: palpation, last</t>
  </si>
  <si>
    <t>(palpation of the breasts) Which year have you made your last visit?</t>
  </si>
  <si>
    <t>DD04j</t>
  </si>
  <si>
    <t>Examination: breasts, ultrasonic</t>
  </si>
  <si>
    <t>Have you during the past five (5) years had the following health examinations: ultrasonic examination of the breasts?</t>
  </si>
  <si>
    <t>DD05j</t>
  </si>
  <si>
    <t>Examination: breasts, ultrasonic, times</t>
  </si>
  <si>
    <t>(ultrasonic examination of the breasts) How many times within the past 12 months?</t>
  </si>
  <si>
    <t>DD06j_1</t>
  </si>
  <si>
    <t>Examination: breasts, ultrasonic, when (month)</t>
  </si>
  <si>
    <t>(ultrasonic examination of the breasts) When (month/year) have you made your most recent visit? (month)</t>
  </si>
  <si>
    <t>DD06j_2</t>
  </si>
  <si>
    <t>Examination: breasts, ultrasonic, when (year)</t>
  </si>
  <si>
    <t>(ultrasonic examination of the breasts) When (month/year) have you made your most recent visit? (year)</t>
  </si>
  <si>
    <t>DD06j_3</t>
  </si>
  <si>
    <t>Examination: breasts, ultrasonic, last</t>
  </si>
  <si>
    <t>(ultrasonic examination of the breasts) Which year have you made your last visit?</t>
  </si>
  <si>
    <t>DD04k</t>
  </si>
  <si>
    <t>Examination: PAPA-test</t>
  </si>
  <si>
    <t>Have you during the past five (5) years had the following health examinations: PAPA-test (exfoliative cytology of the cervix)?</t>
  </si>
  <si>
    <t>DD05k</t>
  </si>
  <si>
    <t>Examination: PAPA-test, times</t>
  </si>
  <si>
    <t>(PAPA-test (exfoliative cytology of the cervix)) How many times within the past 12 months?</t>
  </si>
  <si>
    <t>DD06k_1</t>
  </si>
  <si>
    <t>Examination: PAPA-test, when (month)</t>
  </si>
  <si>
    <t>(PAPA-test (exfoliative cytology of the cervix)) When (month/year) have you made your most recent visit? (month)</t>
  </si>
  <si>
    <t>DD06k_2</t>
  </si>
  <si>
    <t>Examination: PAPA-test, when (year)</t>
  </si>
  <si>
    <t>(PAPA-test (exfoliative cytology of the cervix)) When (month/year) have you made your most recent visit? (year)</t>
  </si>
  <si>
    <t>DD06k_3</t>
  </si>
  <si>
    <t>Examination: PAPA-test, last</t>
  </si>
  <si>
    <t>(PAPA-test (exfoliative cytology of the cervix)) Which year have you made your last visit?</t>
  </si>
  <si>
    <t>DD04l</t>
  </si>
  <si>
    <t>Examination: gynaecological</t>
  </si>
  <si>
    <t>Have you during the past five (5) years had the following health examinations: a gynaecological examination?</t>
  </si>
  <si>
    <t>DD05l</t>
  </si>
  <si>
    <t>Examination: gynaecological, times</t>
  </si>
  <si>
    <t>(a gynaecological examination) How many times within the past 12 months?</t>
  </si>
  <si>
    <t>DD06l_1</t>
  </si>
  <si>
    <t>Examination: gynaecological, when (month)</t>
  </si>
  <si>
    <t>(a gynaecological examination) When (month/year) have you made your most recent visit? (month)</t>
  </si>
  <si>
    <t>DD06l_2</t>
  </si>
  <si>
    <t>Examination: gynaecological, when (year)</t>
  </si>
  <si>
    <t>(a gynaecological examination) When (month/year) have you made your most recent visit? (year)</t>
  </si>
  <si>
    <t>DD06l_3</t>
  </si>
  <si>
    <t>Examination: gynaecological, last</t>
  </si>
  <si>
    <t>(a gynaecological examination) Which year have you made your last visit?</t>
  </si>
  <si>
    <t>DD04m</t>
  </si>
  <si>
    <t>Examination: palpation, prostate</t>
  </si>
  <si>
    <t>Have you during the past five (5) years had the following health examinations: palpation of the prostate?</t>
  </si>
  <si>
    <t>DD05m</t>
  </si>
  <si>
    <t>Examination: palpation, prostate, times</t>
  </si>
  <si>
    <t>(palpation of the prostate) How many times within the past 12 months?</t>
  </si>
  <si>
    <t>DD06m_1</t>
  </si>
  <si>
    <t>Examination: palpation, prostate, when (month)</t>
  </si>
  <si>
    <t>(palpation of the prostate) When (month/year) have you made your most recent visit? (month)</t>
  </si>
  <si>
    <t>DD06m_2</t>
  </si>
  <si>
    <t>Examination: palpation, prostate, when (year)</t>
  </si>
  <si>
    <t>(palpation of the prostate) When (month/year) have you made your most recent visit? (year)</t>
  </si>
  <si>
    <t>DD06m_3</t>
  </si>
  <si>
    <t>Examination: palpation, prostate, last</t>
  </si>
  <si>
    <t>(palpation of the prostate) Which year have you made your last visit?</t>
  </si>
  <si>
    <t>DD04n</t>
  </si>
  <si>
    <t>Examination: prostate, ultrasonic</t>
  </si>
  <si>
    <t>Have you during the past five (5) years had the following health examinations: ultrasonic examination of the prostate?</t>
  </si>
  <si>
    <t>DD05n</t>
  </si>
  <si>
    <t>Examination: prostate, ultrasonic, times</t>
  </si>
  <si>
    <t>(ultrasonic examination of the prostate) How many times within the past 12 months?</t>
  </si>
  <si>
    <t>DD06n_1</t>
  </si>
  <si>
    <t>Examination: prostate, ultrasonic, when (month)</t>
  </si>
  <si>
    <t>(ultrasonic examination of the prostate) When (month/year) have you made your most recent visit? (month)</t>
  </si>
  <si>
    <t>DD06n_2</t>
  </si>
  <si>
    <t>Examination: prostate, ultrasonic, when (year)</t>
  </si>
  <si>
    <t>(ultrasonic examination of the prostate) When (month/year) have you made your most recent visit? (year)</t>
  </si>
  <si>
    <t>DD06n_3</t>
  </si>
  <si>
    <t>Examination: prostate, ultrasonic, last</t>
  </si>
  <si>
    <t>(ultrasonic examination of the prostate) Which year have you made your last visit?</t>
  </si>
  <si>
    <t>DD04o</t>
  </si>
  <si>
    <t>Examination: PSA value</t>
  </si>
  <si>
    <t>Have you during the past five (5) years had the following health examinations: a PSA value measured from a blood sample, which is part of a prostate examination?</t>
  </si>
  <si>
    <t>DD05o</t>
  </si>
  <si>
    <t>Examination: PSA value, times</t>
  </si>
  <si>
    <t>(a PSA value measured from a blood sample, which is part of a prostate examination) How many times within the past 12 months?</t>
  </si>
  <si>
    <t>DD06o_1</t>
  </si>
  <si>
    <t>Examination: PSA value, when (month)</t>
  </si>
  <si>
    <t>(a PSA value measured from a blood sample, which is part of a prostate examination) When (month/year) have you made your most recent visit? (month)</t>
  </si>
  <si>
    <t>DD06o_2</t>
  </si>
  <si>
    <t>Examination: PSA value, when (year)</t>
  </si>
  <si>
    <t>(a PSA value measured from a blood sample, which is part of a prostate examination) When (month/year) have you made your most recent visit? (year)</t>
  </si>
  <si>
    <t>DD06o_3</t>
  </si>
  <si>
    <t>Examination: PSA value, last</t>
  </si>
  <si>
    <t>(a PSA value measured from a blood sample, which is part of a prostate examination) Which year have you made your last visit?</t>
  </si>
  <si>
    <t>DD04_M1</t>
  </si>
  <si>
    <t>Examination: other (in 5 y.)</t>
  </si>
  <si>
    <t>DD05_M1</t>
  </si>
  <si>
    <t>Examination: other (in 12 m.)</t>
  </si>
  <si>
    <t>DD04_M1_NAI</t>
  </si>
  <si>
    <t>Examination: women (in 5 y.)</t>
  </si>
  <si>
    <t>DD05_M1_NAI</t>
  </si>
  <si>
    <t>Examination: women (in 12 m.)</t>
  </si>
  <si>
    <t>DD04_M1_MIE</t>
  </si>
  <si>
    <t>Examination: men (in 5 y.)</t>
  </si>
  <si>
    <t>DD05_M1_MIE</t>
  </si>
  <si>
    <t>Examination: men (in 12 m.)</t>
  </si>
  <si>
    <t>H2000::Health services::Physiotherapy</t>
  </si>
  <si>
    <t>DE01</t>
  </si>
  <si>
    <t>Physiotherapy: referral (during 12 m.)</t>
  </si>
  <si>
    <t>During the past 12 months has a doctor referred you for physiotherapy or other physical therapy any other time than when you have been treated in hospital or in a rehabilitation centre?</t>
  </si>
  <si>
    <t>DE02</t>
  </si>
  <si>
    <t>Physiotherapy: visits (during 12 m.)</t>
  </si>
  <si>
    <t>How many such therapy visits have you made during the past 12 months? (Number of separate visits meant, not number of treatment series.)</t>
  </si>
  <si>
    <t>DE03a</t>
  </si>
  <si>
    <t>Physiotherapy: at the health centre</t>
  </si>
  <si>
    <t>Did you receive these treatments at the: at the health centre?</t>
  </si>
  <si>
    <t>DE03b</t>
  </si>
  <si>
    <t>Physiotherapy: at the hospital</t>
  </si>
  <si>
    <t>Did you receive these treatments at the: at the hospital outpatient department?</t>
  </si>
  <si>
    <t>DE03c</t>
  </si>
  <si>
    <t>Physiotherapy: in a private clinic</t>
  </si>
  <si>
    <t>Did you receive these treatments at the: in a private clinic or in a physiotherapist’s home?</t>
  </si>
  <si>
    <t>DE03d</t>
  </si>
  <si>
    <t>Physiotherapy: in occupational health care</t>
  </si>
  <si>
    <t>Did you receive these treatments at the: in occupational health care?</t>
  </si>
  <si>
    <t>DE03e</t>
  </si>
  <si>
    <t>Physiotherapy: other place</t>
  </si>
  <si>
    <t>Did you receive these treatments at the: somewhere else?</t>
  </si>
  <si>
    <t>DE03e_M1</t>
  </si>
  <si>
    <t>H2000::Health services::Alternative treatments</t>
  </si>
  <si>
    <t>DE04a</t>
  </si>
  <si>
    <t>Alternative treatment: a chiropractor</t>
  </si>
  <si>
    <t>During the past 12 months have you visited: a chiropractor’s office?</t>
  </si>
  <si>
    <t>DE05a</t>
  </si>
  <si>
    <t>Alternative treatment: a chiropractor, times</t>
  </si>
  <si>
    <t>(a chiropractor’s office) How many times within the past 12 months?</t>
  </si>
  <si>
    <t>DE04b</t>
  </si>
  <si>
    <t>Alternative treatment: a naprapath</t>
  </si>
  <si>
    <t>During the past 12 months have you visited: a naprapath’s office?</t>
  </si>
  <si>
    <t>DE05b</t>
  </si>
  <si>
    <t>Alternative treatment: a naprapath, times</t>
  </si>
  <si>
    <t>(a naprapath’s office) How many times within the past 12 months?</t>
  </si>
  <si>
    <t>DE04c</t>
  </si>
  <si>
    <t>Alternative treatment: a masseur</t>
  </si>
  <si>
    <t>During the past 12 months have you visited: a masseur’s office?</t>
  </si>
  <si>
    <t>DE05c</t>
  </si>
  <si>
    <t>Alternative treatment: a masseur, times</t>
  </si>
  <si>
    <t>(a masseur’s office) How many times within the past 12 months?</t>
  </si>
  <si>
    <t>DE04d</t>
  </si>
  <si>
    <t>Alternative treatment: a traditional healer</t>
  </si>
  <si>
    <t>During the past 12 months have you visited: a traditional healer?</t>
  </si>
  <si>
    <t>DE05d</t>
  </si>
  <si>
    <t>Alternative treatment: a traditional healer, times</t>
  </si>
  <si>
    <t>(a traditional healer) How many times within the past 12 months?</t>
  </si>
  <si>
    <t>DE04e</t>
  </si>
  <si>
    <t xml:space="preserve">Alternative treatment: a zone therapist </t>
  </si>
  <si>
    <t>During the past 12 months have you visited: a zone therapist?</t>
  </si>
  <si>
    <t>DE05e</t>
  </si>
  <si>
    <t>Alternative treatment: a zone therapist, times</t>
  </si>
  <si>
    <t>(a zone therapist) How many times within the past 12 months?</t>
  </si>
  <si>
    <t>DE04f</t>
  </si>
  <si>
    <t>Alternative treatment: a homeopath</t>
  </si>
  <si>
    <t>During the past 12 months have you visited: a homeopath?</t>
  </si>
  <si>
    <t>DE05f</t>
  </si>
  <si>
    <t>Alternative treatment: a homeopath, times</t>
  </si>
  <si>
    <t>(a homeopath) How many times within the past 12 months?</t>
  </si>
  <si>
    <t>DE04g</t>
  </si>
  <si>
    <t>Alternative treatment: a lymph therapist</t>
  </si>
  <si>
    <t>During the past 12 months have you visited: a lymph therapist?</t>
  </si>
  <si>
    <t>DE05g</t>
  </si>
  <si>
    <t>Alternative treatment: a lymph therapist, times</t>
  </si>
  <si>
    <t>(a lymph therapist) How many times within the past 12 months?</t>
  </si>
  <si>
    <t>DE04h</t>
  </si>
  <si>
    <t>Alternative treatment: acupuncture</t>
  </si>
  <si>
    <t>During the past 12 months have you visited: acupuncturist or received acupuncture treatment?</t>
  </si>
  <si>
    <t>DE05h</t>
  </si>
  <si>
    <t>Alternative treatment: acupuncture, times</t>
  </si>
  <si>
    <t>(acupuncturist or received acupuncture treatment) How many times within the past 12 months?</t>
  </si>
  <si>
    <t>DE04i</t>
  </si>
  <si>
    <t>Alternative treatment: other</t>
  </si>
  <si>
    <t>During the past 12 months have you visited: some other alternative treatment?</t>
  </si>
  <si>
    <t>DE05i</t>
  </si>
  <si>
    <t>Alternative treatment: other, times</t>
  </si>
  <si>
    <t>(some other alternative treatment) How many times within the past 12 months?</t>
  </si>
  <si>
    <t>DE04_M1</t>
  </si>
  <si>
    <t>DE04_M2</t>
  </si>
  <si>
    <t>GA01a</t>
  </si>
  <si>
    <t>Municipality: as a child</t>
  </si>
  <si>
    <t>In which municipality have you as a child (under 15 years) lived the longest time?</t>
  </si>
  <si>
    <t>GA01b</t>
  </si>
  <si>
    <t>In which municipality have you as an adult (over 15 years) lived the longest time?</t>
  </si>
  <si>
    <t>GA02</t>
  </si>
  <si>
    <t>Municipality: living time in current place</t>
  </si>
  <si>
    <t>How many years have you lived in the municipality where you live now?</t>
  </si>
  <si>
    <t>year</t>
  </si>
  <si>
    <t>GB01</t>
  </si>
  <si>
    <t>Home: house type</t>
  </si>
  <si>
    <t>GB01_L</t>
  </si>
  <si>
    <t>Home: institution</t>
  </si>
  <si>
    <t>New variable: He/she lives in an institution. (If GB01=5, GB05_L=1 (lives in an institution), all others GB05_L=0. If the residence is unknown (GB01=.M or .E), variable GB01_L=. (empty).)</t>
  </si>
  <si>
    <t>GB01_1</t>
  </si>
  <si>
    <t>Home: institution, where?</t>
  </si>
  <si>
    <t>GB01_2</t>
  </si>
  <si>
    <t>Home: which floor</t>
  </si>
  <si>
    <t>On which floor do you live?</t>
  </si>
  <si>
    <t>GB01_3</t>
  </si>
  <si>
    <t>Home: lift</t>
  </si>
  <si>
    <t>Is there a lift?</t>
  </si>
  <si>
    <t>GB02</t>
  </si>
  <si>
    <t>Home: size of home</t>
  </si>
  <si>
    <t>What is the size of your home (m2)? (full square metres)</t>
  </si>
  <si>
    <t>m2</t>
  </si>
  <si>
    <t>GB03</t>
  </si>
  <si>
    <t>Home: number of rooms</t>
  </si>
  <si>
    <t>How many rooms are there besides the kitchen?</t>
  </si>
  <si>
    <t>GB04</t>
  </si>
  <si>
    <t>Home: ownership of house</t>
  </si>
  <si>
    <t>Do you at the moment live:</t>
  </si>
  <si>
    <t>GB04_1</t>
  </si>
  <si>
    <t>Home: living situation, other</t>
  </si>
  <si>
    <t>GB01_KELA</t>
  </si>
  <si>
    <t>GB01_KELA_LK</t>
  </si>
  <si>
    <t>Kela's information of the residence</t>
  </si>
  <si>
    <t>GB05a</t>
  </si>
  <si>
    <t>Residence: bothering stairs</t>
  </si>
  <si>
    <t>Are there in your apartment or house any of the following factors which bother your living: bothering stairs?</t>
  </si>
  <si>
    <t>GB05b</t>
  </si>
  <si>
    <t>Residence: missing lift</t>
  </si>
  <si>
    <t>Are there in your apartment or house any of the following factors which bother your living: missing lift?</t>
  </si>
  <si>
    <t>GB05c</t>
  </si>
  <si>
    <t>Residence: other obstacles bother</t>
  </si>
  <si>
    <t>Are there in your apartment or house any of the following factors which bother your living: other obstacles for moving about?</t>
  </si>
  <si>
    <t>GB05d</t>
  </si>
  <si>
    <t>Residence: poor lighting</t>
  </si>
  <si>
    <t>Are there in your apartment or house any of the following factors which bother your living: poor lighting?</t>
  </si>
  <si>
    <t>GB05e</t>
  </si>
  <si>
    <t>Residence: insufficient washing facilities</t>
  </si>
  <si>
    <t>Are there in your apartment or house any of the following factors which bother your living: insufficient washing facilities?</t>
  </si>
  <si>
    <t>GB05f</t>
  </si>
  <si>
    <t>Residence: insufficient cooking facilities</t>
  </si>
  <si>
    <t>Are there in your apartment or house any of the following factors which bother your living: insufficient cooking facilities?</t>
  </si>
  <si>
    <t>GB05g</t>
  </si>
  <si>
    <t>Residence: insufficient storage space for food</t>
  </si>
  <si>
    <t>Are there in your apartment or house any of the following factors which bother your living: insufficient storage space for food?</t>
  </si>
  <si>
    <t>GC01</t>
  </si>
  <si>
    <t>Moving: to the nearest food store</t>
  </si>
  <si>
    <t>How do you usually go to the nearest food store you use?</t>
  </si>
  <si>
    <t>GC01_1</t>
  </si>
  <si>
    <t>Moving: to the nearest food store, other</t>
  </si>
  <si>
    <t>(How do you usually go to the nearest food store you use?) How?</t>
  </si>
  <si>
    <t>GC01a</t>
  </si>
  <si>
    <t>Moving: to the nearest food store, distance</t>
  </si>
  <si>
    <t>km</t>
  </si>
  <si>
    <t>GC02</t>
  </si>
  <si>
    <t>Moving: to the nearest friend</t>
  </si>
  <si>
    <t>How do you usually go from your home to the nearest friend or relative, with whom you are in contact?</t>
  </si>
  <si>
    <t>GC02_1</t>
  </si>
  <si>
    <t>Moving: to the nearest friend, other</t>
  </si>
  <si>
    <t>(How do you usually go from your home to the nearest friend or relative, with whom you are in contact?) How?</t>
  </si>
  <si>
    <t>GC02a</t>
  </si>
  <si>
    <t>Moving: to the nearest friend, distance</t>
  </si>
  <si>
    <t>GC03</t>
  </si>
  <si>
    <t>Moving: distance to your nearest neighbour</t>
  </si>
  <si>
    <t>How far is it to your nearest neighbour?</t>
  </si>
  <si>
    <t>GC04</t>
  </si>
  <si>
    <t>Moving: distance to the health centre</t>
  </si>
  <si>
    <t>How far from your home is the health centre?</t>
  </si>
  <si>
    <t>GC05</t>
  </si>
  <si>
    <t>Moving: distance to the nearest pharmacy</t>
  </si>
  <si>
    <t>How far from your home is the nearest pharmacy?</t>
  </si>
  <si>
    <t>GC06</t>
  </si>
  <si>
    <t>Moving: distance to the stop of public transport</t>
  </si>
  <si>
    <t>How far is it to the nearest stop of public transport? (includes also municipal traffic services (not regular taxis)) (the answer shall be rounded to the nearest kilometer, under 500m = 0)</t>
  </si>
  <si>
    <t>GC07</t>
  </si>
  <si>
    <t>Moving: manage on your own</t>
  </si>
  <si>
    <t>Do you manage all the travels mentioned above on your own (GC01-GC06)?</t>
  </si>
  <si>
    <t>GC08a</t>
  </si>
  <si>
    <t>Moving: need help to get to the nearest food store</t>
  </si>
  <si>
    <t>Do you need help to get: to the nearest food store you use?</t>
  </si>
  <si>
    <t>GC08b</t>
  </si>
  <si>
    <t>Moving: need help to get to the nearest friend</t>
  </si>
  <si>
    <t xml:space="preserve">Do you need help to get: to the nearest friend or relative with whom you are in contact? </t>
  </si>
  <si>
    <t>GC08c</t>
  </si>
  <si>
    <t>Moving: need help to get to the nearest neighbour</t>
  </si>
  <si>
    <t>Do you need help to get: to the nearest neighbour?</t>
  </si>
  <si>
    <t>GC08d</t>
  </si>
  <si>
    <t>Moving: need help to get to the health centre</t>
  </si>
  <si>
    <t>Do you need help to get: to the health centre?</t>
  </si>
  <si>
    <t>GC08e</t>
  </si>
  <si>
    <t>Moving: need help to get to the pharmacy</t>
  </si>
  <si>
    <t>Do you need help to get: to the pharmacy?</t>
  </si>
  <si>
    <t>GC08f</t>
  </si>
  <si>
    <t>Moving: need help to get to the stop of public transport</t>
  </si>
  <si>
    <t>Do you need help to get: to the nearest stop of public transport?</t>
  </si>
  <si>
    <t>H2000::Health status::Functional capacity::Usual activities</t>
  </si>
  <si>
    <t>HA01A</t>
  </si>
  <si>
    <t>Managing: out of bed</t>
  </si>
  <si>
    <t>How do you nowadays manage the following: getting in and out of bed? (temporary problems are not included, or example if a leg is in a plaster cast)</t>
  </si>
  <si>
    <t>HA01B</t>
  </si>
  <si>
    <t>Managing: dressing</t>
  </si>
  <si>
    <t>How do you nowadays manage the following: dressing and undressing? (temporary problems are not included, or example if a leg is in a plaster cast)</t>
  </si>
  <si>
    <t>HA01C</t>
  </si>
  <si>
    <t>Managing: cutting toenails</t>
  </si>
  <si>
    <t>How do you nowadays manage the following: cutting your toenails? (temporary problems are not included, or example if a leg is in a plaster cast)</t>
  </si>
  <si>
    <t>HA01D</t>
  </si>
  <si>
    <t>Managing: eating</t>
  </si>
  <si>
    <t>How do you nowadays manage the following: eating? (temporary problems are not included, or example if a leg is in a plaster cast)</t>
  </si>
  <si>
    <t>HA01E</t>
  </si>
  <si>
    <t>How do you nowadays manage the following: washing yourself? (temporary problems are not included, or example if a leg is in a plaster cast)</t>
  </si>
  <si>
    <t>HA01F</t>
  </si>
  <si>
    <t>Managing: going to the toilet</t>
  </si>
  <si>
    <t>How do you nowadays manage the following: going to the toilet? (temporary problems are not included, or example if a leg is in a plaster cast)</t>
  </si>
  <si>
    <t>HA01G</t>
  </si>
  <si>
    <t>Managing: using the phone</t>
  </si>
  <si>
    <t>How do you nowadays manage the following: using the phone? (temporary problems are not included, or example if a leg is in a plaster cast)</t>
  </si>
  <si>
    <t>HA01N</t>
  </si>
  <si>
    <t>Managing: taking care of matters</t>
  </si>
  <si>
    <t>How do you nowadays manage the following: taking care of matters together with other people? (temporary problems are not included, or example if a leg is in a plaster cast)</t>
  </si>
  <si>
    <t>HA01O</t>
  </si>
  <si>
    <t>Managing: presenting matters to unknown people</t>
  </si>
  <si>
    <t>How do you nowadays manage the following: presenting matters to unknown people? (temporary problems are not included, or example if a leg is in a plaster cast)</t>
  </si>
  <si>
    <t>HA02H</t>
  </si>
  <si>
    <t>Managing: shopping</t>
  </si>
  <si>
    <t>How do you nowadays manage the following: shopping? (temporary problems are not included, or example if a leg is in a plaster cast)</t>
  </si>
  <si>
    <t>HA02I</t>
  </si>
  <si>
    <t>Managing: cooking</t>
  </si>
  <si>
    <t>How do you nowadays manage the following: cooking? (temporary problems are not included, or example if a leg is in a plaster cast)</t>
  </si>
  <si>
    <t>HA02J</t>
  </si>
  <si>
    <t>Managing: laundering</t>
  </si>
  <si>
    <t>How do you nowadays manage the following: laundering? (temporary problems are not included, or example if a leg is in a plaster cast)</t>
  </si>
  <si>
    <t>HA02K</t>
  </si>
  <si>
    <t>Managing: heavy cleaning</t>
  </si>
  <si>
    <t>How do you nowadays manage the following: heavy cleaning, e.g. carrying and beating of carpets or washing windows? (temporary problems are not included, or example if a leg is in a plaster cast)</t>
  </si>
  <si>
    <t>HA02L</t>
  </si>
  <si>
    <t>Managing: carrying objects (ca. 5 kg)</t>
  </si>
  <si>
    <t>How do you nowadays manage the following: carrying a shopping bag or some other burden weighing about 5 kilos for at least 100 metres? (temporary problems are not included, or example if a leg is in a plaster cast)</t>
  </si>
  <si>
    <t>HA02M</t>
  </si>
  <si>
    <t>Managing: banking, public offices</t>
  </si>
  <si>
    <t>How do you nowadays manage the following: banking, handling matters in public offices or similar? (temporary problems are not included, or example if a leg is in a plaster cast)</t>
  </si>
  <si>
    <t>H2000::Health status::Functional capacity::Mobility and moving capasity</t>
  </si>
  <si>
    <t>HB01</t>
  </si>
  <si>
    <t>Physical condition</t>
  </si>
  <si>
    <t>Is your physical condition:</t>
  </si>
  <si>
    <t>HB02</t>
  </si>
  <si>
    <t>Ability to move</t>
  </si>
  <si>
    <t>How well can you move about:</t>
  </si>
  <si>
    <t>HB03</t>
  </si>
  <si>
    <t>Able to run 0,5 km</t>
  </si>
  <si>
    <t>How do you nowadays manage the following. Are you able to run a longer way (about half a kilometre)?</t>
  </si>
  <si>
    <t>HB04</t>
  </si>
  <si>
    <t>Able to run 100 m</t>
  </si>
  <si>
    <t>Are you able to run a short way (about 100 metres)?</t>
  </si>
  <si>
    <t>HB05</t>
  </si>
  <si>
    <t>Able to drive by bike</t>
  </si>
  <si>
    <t>Are you able to drive by bike?</t>
  </si>
  <si>
    <t>HB06</t>
  </si>
  <si>
    <t>Are you able to climb up several flights of stairs without resting?</t>
  </si>
  <si>
    <t>HB07</t>
  </si>
  <si>
    <t>Are you able to climb one flight of stairs without resting?</t>
  </si>
  <si>
    <t>HB08</t>
  </si>
  <si>
    <t>Able to walk 2 km</t>
  </si>
  <si>
    <t>Are you able to walk about 2 kilometres without resting?</t>
  </si>
  <si>
    <t>HB09</t>
  </si>
  <si>
    <t>Able to walk 0,5 km</t>
  </si>
  <si>
    <t>Are you able to walk about half a kilometre without resting?</t>
  </si>
  <si>
    <t>HB10</t>
  </si>
  <si>
    <t>Able to move from one room to another</t>
  </si>
  <si>
    <t>Are you able to move about in your apartment from one room to another?</t>
  </si>
  <si>
    <t>HB11</t>
  </si>
  <si>
    <t>Able to travel by train, bus or tram</t>
  </si>
  <si>
    <t>Are you able to travel by train, bus or tram?</t>
  </si>
  <si>
    <t>HB12</t>
  </si>
  <si>
    <t>Valid driver's licence</t>
  </si>
  <si>
    <t>Do you have a valid driver’s licence?</t>
  </si>
  <si>
    <t>HB13</t>
  </si>
  <si>
    <t>Drive a car, days/week</t>
  </si>
  <si>
    <t>On how many days per week on the average do you drive a car?</t>
  </si>
  <si>
    <t>days</t>
  </si>
  <si>
    <t>HB13_1</t>
  </si>
  <si>
    <t>Able to drive a car if needed</t>
  </si>
  <si>
    <t>Are you able to drive a car if needed?</t>
  </si>
  <si>
    <t>H2000::Health status::Functional capacity::Sensory functions</t>
  </si>
  <si>
    <t>HC01</t>
  </si>
  <si>
    <t>Able to read newspaper</t>
  </si>
  <si>
    <t>Is your eye sight good enough (with glasses) to read normal newspaper text?</t>
  </si>
  <si>
    <t>HC02</t>
  </si>
  <si>
    <t>Able to read TV text</t>
  </si>
  <si>
    <t>Are you able to read TV text (with glasses) from the normal watching distance (about 3 metres)?</t>
  </si>
  <si>
    <t>HC03</t>
  </si>
  <si>
    <t>Eye sight restrict moving about</t>
  </si>
  <si>
    <t>Does your eyesight restrict your moving about:</t>
  </si>
  <si>
    <t>HC04</t>
  </si>
  <si>
    <t>Able to hear conversation without difficulties</t>
  </si>
  <si>
    <t>Can you without difficulties hear, what is said in a conversation between several people (with or without a hearing aid)?</t>
  </si>
  <si>
    <t>HC05</t>
  </si>
  <si>
    <t>Hearing speech in a noisy environment</t>
  </si>
  <si>
    <t>How do you hear speech in a noisy or resounding environment:</t>
  </si>
  <si>
    <t>H2000::Health status::Functional capacity::Need and receipt of assistance and help</t>
  </si>
  <si>
    <t>HD01</t>
  </si>
  <si>
    <t>Help: because of reduced functional capacity</t>
  </si>
  <si>
    <t>Do you because of your reduced functional capacity receive repeatedly assistance or help in your everyday activities, e.g. household work, washing up, shopping?</t>
  </si>
  <si>
    <t>HD01a1</t>
  </si>
  <si>
    <t>Help: cooking</t>
  </si>
  <si>
    <t>In which activities do you receive assistance or help: cooking?</t>
  </si>
  <si>
    <t>HD01a2</t>
  </si>
  <si>
    <t>Help: eating</t>
  </si>
  <si>
    <t>In which activities do you receive assistance or help: eating?</t>
  </si>
  <si>
    <t>HD01a3</t>
  </si>
  <si>
    <t>Help: washing</t>
  </si>
  <si>
    <t>In which activities do you receive assistance or help: washing?</t>
  </si>
  <si>
    <t>HD01a4</t>
  </si>
  <si>
    <t>Help: dressing</t>
  </si>
  <si>
    <t>In which activities do you receive assistance or help: dressing and undressing?</t>
  </si>
  <si>
    <t>HD01a5</t>
  </si>
  <si>
    <t>Help: taking care of medication</t>
  </si>
  <si>
    <t>In which activities do you receive assistance or help: taking care of my medication?</t>
  </si>
  <si>
    <t>HD01a6</t>
  </si>
  <si>
    <t>Help: cleaning</t>
  </si>
  <si>
    <t>In which activities do you receive assistance or help: cleaning?</t>
  </si>
  <si>
    <t>HD01a7</t>
  </si>
  <si>
    <t>Help: laundry</t>
  </si>
  <si>
    <t>In which activities do you receive assistance or help: laundry or other care of clothes?</t>
  </si>
  <si>
    <t>HD01a8</t>
  </si>
  <si>
    <t>Help: shopping</t>
  </si>
  <si>
    <t>In which activities do you receive assistance or help: shopping?</t>
  </si>
  <si>
    <t>HD01a9</t>
  </si>
  <si>
    <t>Help: other tasks outside home</t>
  </si>
  <si>
    <t>In which activities do you receive assistance or help: other tasks outside home, e.g. banking?</t>
  </si>
  <si>
    <t>HD01a10</t>
  </si>
  <si>
    <t>Help: something else</t>
  </si>
  <si>
    <t>In which activities do you receive assistance or help: something else?</t>
  </si>
  <si>
    <t>HD01a_1</t>
  </si>
  <si>
    <t>Help: what kind of?</t>
  </si>
  <si>
    <t>(receive assistance or help, other) what?</t>
  </si>
  <si>
    <t>HD02</t>
  </si>
  <si>
    <t>Needs this kind of assistance or help</t>
  </si>
  <si>
    <t>Would you need this kind of assistance or help?</t>
  </si>
  <si>
    <t>HD02a1</t>
  </si>
  <si>
    <t>Need for help: cooking</t>
  </si>
  <si>
    <t>In which activities would you need assistance or help: cooking?</t>
  </si>
  <si>
    <t>HD02a2</t>
  </si>
  <si>
    <t>Need for help: eating</t>
  </si>
  <si>
    <t>In which activities would you need assistance or help: eating?</t>
  </si>
  <si>
    <t>HD02a3</t>
  </si>
  <si>
    <t>Need for help: washing</t>
  </si>
  <si>
    <t>In which activities would you need assistance or help: washing?</t>
  </si>
  <si>
    <t>HD02a4</t>
  </si>
  <si>
    <t>Need for help: dressing</t>
  </si>
  <si>
    <t>In which activities would you need assistance or help: dressing and undressing?</t>
  </si>
  <si>
    <t>HD02a5</t>
  </si>
  <si>
    <t>Need for help: taking care of medication</t>
  </si>
  <si>
    <t>In which activities would you need assistance or help: taking care of my medication?</t>
  </si>
  <si>
    <t>HD02a6</t>
  </si>
  <si>
    <t>Need for help: cleaning</t>
  </si>
  <si>
    <t>In which activities would you need assistance or help: cleaning?</t>
  </si>
  <si>
    <t>HD02a7</t>
  </si>
  <si>
    <t>Need for help: laundry</t>
  </si>
  <si>
    <t>In which activities would you need assistance or help: laundry or other care of clothes?</t>
  </si>
  <si>
    <t>HD02a8</t>
  </si>
  <si>
    <t>Need for help: shopping</t>
  </si>
  <si>
    <t>In which activities would you need assistance or help: shopping?</t>
  </si>
  <si>
    <t>HD02a9</t>
  </si>
  <si>
    <t>Need for help: other tasks outside home</t>
  </si>
  <si>
    <t>In which activities would you need assistance or help: other tasks outside home, e.g. banking?</t>
  </si>
  <si>
    <t>HD02a10</t>
  </si>
  <si>
    <t>Need for help: something else</t>
  </si>
  <si>
    <t>In which activities would you need assistance or help: something else?</t>
  </si>
  <si>
    <t>HD02a_1</t>
  </si>
  <si>
    <t>Need for help: what kind?</t>
  </si>
  <si>
    <t>(would you need assistance or help, other) what?</t>
  </si>
  <si>
    <t>HD03</t>
  </si>
  <si>
    <t>Need for help: how often?</t>
  </si>
  <si>
    <t>How often would you need this kind of help?</t>
  </si>
  <si>
    <t>HD04A</t>
  </si>
  <si>
    <t>Received help from spouse</t>
  </si>
  <si>
    <t>Have you received help: from your spouse?</t>
  </si>
  <si>
    <t>HD04B</t>
  </si>
  <si>
    <t>Received help from children or their spouses</t>
  </si>
  <si>
    <t>Have you received help: from your children or their spouses?</t>
  </si>
  <si>
    <t>HD04c</t>
  </si>
  <si>
    <t>Received help from relatives or neighbours</t>
  </si>
  <si>
    <t>Have you received help: from relatives, neighbours, friends or acquaintances?</t>
  </si>
  <si>
    <t>HD04d</t>
  </si>
  <si>
    <t>Received help from home helper</t>
  </si>
  <si>
    <t>Have you received help: from a home helper?</t>
  </si>
  <si>
    <t>HD04e</t>
  </si>
  <si>
    <t>Received help from a visiting nurse</t>
  </si>
  <si>
    <t>Have you received help: from a visiting nurse?</t>
  </si>
  <si>
    <t>HD04f</t>
  </si>
  <si>
    <t>Received help from someone else</t>
  </si>
  <si>
    <t>Have you received help: from someone else?</t>
  </si>
  <si>
    <t>HD04f_1</t>
  </si>
  <si>
    <t>Received help from whom?</t>
  </si>
  <si>
    <t>(received help from someone else) From whom?</t>
  </si>
  <si>
    <t>HD05A</t>
  </si>
  <si>
    <t>Received help from spouse, how often?</t>
  </si>
  <si>
    <t>How often do you receive help from him/her? (your spouse)</t>
  </si>
  <si>
    <t>HD05B</t>
  </si>
  <si>
    <t>Received help from children or their spouses, how often?</t>
  </si>
  <si>
    <t>How often do you receive help from him/her? (your children or their spouses)</t>
  </si>
  <si>
    <t>HD05C</t>
  </si>
  <si>
    <t>Received help from relatives or neighbours, how often?</t>
  </si>
  <si>
    <t>How often do you receive help from him/her? (relatives, neighbours, friends or acquaintances)</t>
  </si>
  <si>
    <t>HD05D</t>
  </si>
  <si>
    <t>Received help from home helper, how often?</t>
  </si>
  <si>
    <t>How often do you receive help from him/her? (a home helper)</t>
  </si>
  <si>
    <t>HD05E</t>
  </si>
  <si>
    <t>Received help from a visiting nurse, how often?</t>
  </si>
  <si>
    <t>How often do you receive help from him/her? (a visiting nurse)</t>
  </si>
  <si>
    <t>HD05f_1</t>
  </si>
  <si>
    <t>Received help from someone else, how often?</t>
  </si>
  <si>
    <t>How often do you receive help from him/her? (someone else)</t>
  </si>
  <si>
    <t>HD06</t>
  </si>
  <si>
    <t>Received help, total amount</t>
  </si>
  <si>
    <t>How often do you receive help from the persons mentioned above in total?</t>
  </si>
  <si>
    <t>HD07a</t>
  </si>
  <si>
    <t>Received help: meal service</t>
  </si>
  <si>
    <t>Do you receive some other help or assistance such as: meal service (meals on wheels)?</t>
  </si>
  <si>
    <t>HD07b</t>
  </si>
  <si>
    <t>Received help: transport service</t>
  </si>
  <si>
    <t>Do you receive some other help or assistance such as: transport service?</t>
  </si>
  <si>
    <t>HD07C</t>
  </si>
  <si>
    <t>Received help: other help or service</t>
  </si>
  <si>
    <t>Do you receive some other help or assistance such as: some other help or service?</t>
  </si>
  <si>
    <t>HD07_1</t>
  </si>
  <si>
    <t>Received help: other, what?</t>
  </si>
  <si>
    <t>(Do you receive some other help or assistance) What?</t>
  </si>
  <si>
    <t>HD08</t>
  </si>
  <si>
    <t>Gets enough help to manage at home</t>
  </si>
  <si>
    <t>Do you get enough help to manage at home:</t>
  </si>
  <si>
    <t>HD08a1</t>
  </si>
  <si>
    <t>Need more help: cooking</t>
  </si>
  <si>
    <t>HD08a2</t>
  </si>
  <si>
    <t>Need more help: eating</t>
  </si>
  <si>
    <t>HD08a3</t>
  </si>
  <si>
    <t>Need more help: washing</t>
  </si>
  <si>
    <t>HD08a4</t>
  </si>
  <si>
    <t>Need more help: dressing</t>
  </si>
  <si>
    <t>HD08a5</t>
  </si>
  <si>
    <t>Need more help: taking care of medication</t>
  </si>
  <si>
    <t>HD08a6</t>
  </si>
  <si>
    <t>Need more help: cleaning</t>
  </si>
  <si>
    <t>HD08a7</t>
  </si>
  <si>
    <t>Need more help: laundry</t>
  </si>
  <si>
    <t>HD08a8</t>
  </si>
  <si>
    <t>Need more help: shopping</t>
  </si>
  <si>
    <t>HD08a9</t>
  </si>
  <si>
    <t>Need more help: other tasks outside home</t>
  </si>
  <si>
    <t>HD08a10</t>
  </si>
  <si>
    <t>Need more help: something else</t>
  </si>
  <si>
    <t>HD08a_1</t>
  </si>
  <si>
    <t>Need more help: something else, what?</t>
  </si>
  <si>
    <t>(In which activities would you need assistance or help: something else?) What kind of help?</t>
  </si>
  <si>
    <t>HD08b</t>
  </si>
  <si>
    <t>Need more help: how often?</t>
  </si>
  <si>
    <t>HD09</t>
  </si>
  <si>
    <t>Help somebody regularly</t>
  </si>
  <si>
    <t>Do you yourself help anybody (relative, friend, neighbour) regularly in tasks helping him/her to cope at home?</t>
  </si>
  <si>
    <t>HD101</t>
  </si>
  <si>
    <t>HD102</t>
  </si>
  <si>
    <t>Help somebody regularly: parents</t>
  </si>
  <si>
    <t>Whom are you helping?: parents or spouse’s parents</t>
  </si>
  <si>
    <t>HD103</t>
  </si>
  <si>
    <t>Help somebody regularly: spouse, partner</t>
  </si>
  <si>
    <t>Whom are you helping?: spouse, partner</t>
  </si>
  <si>
    <t>HD104</t>
  </si>
  <si>
    <t>Help somebody regularly: child</t>
  </si>
  <si>
    <t>Whom are you helping?: child</t>
  </si>
  <si>
    <t>HD105</t>
  </si>
  <si>
    <t>Help somebody regularly: other relative</t>
  </si>
  <si>
    <t>Whom are you helping?: other relative</t>
  </si>
  <si>
    <t>HD106</t>
  </si>
  <si>
    <t>Help somebody regularly: friend or neighbour</t>
  </si>
  <si>
    <t>Whom are you helping?: friend or neighbour</t>
  </si>
  <si>
    <t>H2000::Health status::Functional capacity::Aids</t>
  </si>
  <si>
    <t>HE01</t>
  </si>
  <si>
    <t xml:space="preserve">Aid: glasses or other vision aid </t>
  </si>
  <si>
    <t>Do you have glasses or some other vision aid?</t>
  </si>
  <si>
    <t>HE02a</t>
  </si>
  <si>
    <t>Aid: glasses</t>
  </si>
  <si>
    <t>Do you have: glasses?</t>
  </si>
  <si>
    <t>HE02b</t>
  </si>
  <si>
    <t>Aid: magnifying glass</t>
  </si>
  <si>
    <t>Do you have: magnifying glass because of your poor sight?</t>
  </si>
  <si>
    <t>HE02c</t>
  </si>
  <si>
    <t>Aid: other vision aid</t>
  </si>
  <si>
    <t>Do you have: some other vision aid?</t>
  </si>
  <si>
    <t>HE02c_1</t>
  </si>
  <si>
    <t>Aid: other, what? 1</t>
  </si>
  <si>
    <t>1. (some other vision aid) What?</t>
  </si>
  <si>
    <t>HE02c_2</t>
  </si>
  <si>
    <t>Aid: other, what? 2</t>
  </si>
  <si>
    <t>2. (some other vision aid) What?</t>
  </si>
  <si>
    <t>HE02c_3</t>
  </si>
  <si>
    <t>Aid: other, what? 3</t>
  </si>
  <si>
    <t>3. (some other vision aid) What?</t>
  </si>
  <si>
    <t>HE02c_4</t>
  </si>
  <si>
    <t>Aid: other, what? 4</t>
  </si>
  <si>
    <t>4. (some other vision aid) What?</t>
  </si>
  <si>
    <t>HE02c_5</t>
  </si>
  <si>
    <t>Aid: other, what? 5</t>
  </si>
  <si>
    <t>5. (some other vision aid) What?</t>
  </si>
  <si>
    <t>HE03a</t>
  </si>
  <si>
    <t>Aid: uses glasses daily</t>
  </si>
  <si>
    <t>Do you use them daily or almost daily? (glasses)</t>
  </si>
  <si>
    <t>HE03b</t>
  </si>
  <si>
    <t>Aid: uses magnifying glass daily</t>
  </si>
  <si>
    <t>Do you use it daily or almost daily? (magnifying glass)</t>
  </si>
  <si>
    <t>HE03c_1</t>
  </si>
  <si>
    <t>Aid: other daily, what? 1</t>
  </si>
  <si>
    <t>HE03c_2</t>
  </si>
  <si>
    <t>Aid: other daily, what? 2</t>
  </si>
  <si>
    <t>HE03c_3</t>
  </si>
  <si>
    <t>Aid: other daily, what? 3</t>
  </si>
  <si>
    <t>HE03c_4</t>
  </si>
  <si>
    <t>Aid: other daily, what? 4</t>
  </si>
  <si>
    <t>HE03c_5</t>
  </si>
  <si>
    <t>Aid: other daily, what? 5</t>
  </si>
  <si>
    <t>HE04</t>
  </si>
  <si>
    <t>Aid: hearing aid or other hearing help</t>
  </si>
  <si>
    <t>Do you have a hearing aid or some other hearing help?</t>
  </si>
  <si>
    <t>HE05a</t>
  </si>
  <si>
    <t>Aid: hearing aid</t>
  </si>
  <si>
    <t>What kind of hearing aids do you have: hearing aid?</t>
  </si>
  <si>
    <t>HE05b</t>
  </si>
  <si>
    <t>Aid: for listening to the radio or TV</t>
  </si>
  <si>
    <t>What kind of hearing aids do you have: aid for listening to the radio or TV?</t>
  </si>
  <si>
    <t>HE05c</t>
  </si>
  <si>
    <t>Aid: for door bell or telephone alarm</t>
  </si>
  <si>
    <t>What kind of hearing aids do you have: indicator for door bell or telephone alarm?</t>
  </si>
  <si>
    <t>HE05d</t>
  </si>
  <si>
    <t>Aid: other hearing aid</t>
  </si>
  <si>
    <t>What kind of hearing aids do you have: some other hearing aid?</t>
  </si>
  <si>
    <t>HE05d_1</t>
  </si>
  <si>
    <t>Aid: other hearing aid, what? 1</t>
  </si>
  <si>
    <t>1. What? (What kind of hearing aids do you have: some other hearing aid?)</t>
  </si>
  <si>
    <t>HE05d_2</t>
  </si>
  <si>
    <t>Aid: other hearing aid, what? 2</t>
  </si>
  <si>
    <t>2. What? (What kind of hearing aids do you have: some other hearing aid?)</t>
  </si>
  <si>
    <t>HE05d_3</t>
  </si>
  <si>
    <t>Aid: other hearing aid, what? 3</t>
  </si>
  <si>
    <t>3. What? (What kind of hearing aids do you have: some other hearing aid?)</t>
  </si>
  <si>
    <t>HE05d_4</t>
  </si>
  <si>
    <t>Aid: other hearing aid, what? 4</t>
  </si>
  <si>
    <t>4. What? (What kind of hearing aids do you have: some other hearing aid?)</t>
  </si>
  <si>
    <t>HE05d_5</t>
  </si>
  <si>
    <t>Aid: other hearing aid, what? 5</t>
  </si>
  <si>
    <t>5. What? (What kind of hearing aids do you have: some other hearing aid?)</t>
  </si>
  <si>
    <t>HE06a</t>
  </si>
  <si>
    <t>Aid: uses hearing aid daily</t>
  </si>
  <si>
    <t>Do you use it daily or almost daily? (hearing aid)</t>
  </si>
  <si>
    <t>HE06b</t>
  </si>
  <si>
    <t>Aid: uses aid (radio/TV) daily</t>
  </si>
  <si>
    <t>Do you use it daily or almost daily? (aid for listening to the radio or TV))</t>
  </si>
  <si>
    <t>HE06c</t>
  </si>
  <si>
    <t>Aid: uses aid (door bell/telephone alarm) daily</t>
  </si>
  <si>
    <t>Do you use it daily or almost daily? (indicator for door bell or telephone alarm)</t>
  </si>
  <si>
    <t>HE06d_1</t>
  </si>
  <si>
    <t>Aid: other hearing aid daily, what? 1</t>
  </si>
  <si>
    <t>HE06d_2</t>
  </si>
  <si>
    <t>Aid: other hearing aid daily, what? 2</t>
  </si>
  <si>
    <t>HE06d_3</t>
  </si>
  <si>
    <t>Aid: other hearing aid daily, what? 3</t>
  </si>
  <si>
    <t>HE06d_4</t>
  </si>
  <si>
    <t>Aid: other hearing aid daily, what? 4</t>
  </si>
  <si>
    <t>HE06d_5</t>
  </si>
  <si>
    <t>Aid: other hearing aid daily, what? 5</t>
  </si>
  <si>
    <t>HE07</t>
  </si>
  <si>
    <t>Aid: moving or walking aid</t>
  </si>
  <si>
    <t>Do you have some moving or walking aid, e.g. a walking-stick?</t>
  </si>
  <si>
    <t>HE08a</t>
  </si>
  <si>
    <t>Aid: walking-stick or one elbow-stick</t>
  </si>
  <si>
    <t>Do you have as moving or walking aid: walking-stick or one elbow-stick?</t>
  </si>
  <si>
    <t>HE08b</t>
  </si>
  <si>
    <t>Aid: elbow-sticks or crutches</t>
  </si>
  <si>
    <t>Do you have as moving or walking aid: elbow-sticks or crutches (2)?</t>
  </si>
  <si>
    <t>HE08c</t>
  </si>
  <si>
    <t>Aid: rollator or slide</t>
  </si>
  <si>
    <t>Do you have as moving or walking aid: rollator or slide?</t>
  </si>
  <si>
    <t>HE08d</t>
  </si>
  <si>
    <t>Aid: wheel chair</t>
  </si>
  <si>
    <t>Do you have as moving or walking aid: wheel chair (also motorised)?</t>
  </si>
  <si>
    <t>HE08e</t>
  </si>
  <si>
    <t>Aid: invalid car</t>
  </si>
  <si>
    <t>Do you have as moving or walking aid: invalid car?</t>
  </si>
  <si>
    <t>HE08f</t>
  </si>
  <si>
    <t>Aid: other motorised aid</t>
  </si>
  <si>
    <t>Do you have as moving or walking aid: some other motorised aid for moving about?</t>
  </si>
  <si>
    <t>HE08f_1</t>
  </si>
  <si>
    <t>Aid: other motorised aid, what? 1</t>
  </si>
  <si>
    <t>1. What? (Do you have as moving or walking aid: some other motorised aid for moving about?)</t>
  </si>
  <si>
    <t>HE08f_2</t>
  </si>
  <si>
    <t>Aid: other motorised aid, what? 2</t>
  </si>
  <si>
    <t>2. What? (Do you have as moving or walking aid: some other motorised aid for moving about?)</t>
  </si>
  <si>
    <t>HE08f_3</t>
  </si>
  <si>
    <t>Aid: other motorised aid, what? 3</t>
  </si>
  <si>
    <t>3. What? (Do you have as moving or walking aid: some other motorised aid for moving about?)</t>
  </si>
  <si>
    <t>HE08f_4</t>
  </si>
  <si>
    <t>Aid: other motorised aid, what? 4</t>
  </si>
  <si>
    <t>4. What? (Do you have as moving or walking aid: some other motorised aid for moving about?)</t>
  </si>
  <si>
    <t>HE08f_5</t>
  </si>
  <si>
    <t>Aid: other motorised aid, what? 5</t>
  </si>
  <si>
    <t>5. What? (Do you have as moving or walking aid: some other motorised aid for moving about?)</t>
  </si>
  <si>
    <t>HE09a</t>
  </si>
  <si>
    <t>Aid: uses walking-stick daily</t>
  </si>
  <si>
    <t>Do you use them daily or almost daily? (walking-stick or one elbow-stick)</t>
  </si>
  <si>
    <t>HE09b</t>
  </si>
  <si>
    <t>Aid: uses elbow-sticks daily</t>
  </si>
  <si>
    <t>Do you use them daily or almost daily? (elbow-sticks or crutches (2))</t>
  </si>
  <si>
    <t>HE09c</t>
  </si>
  <si>
    <t>Aid: uses rollator or slide daily</t>
  </si>
  <si>
    <t>Do you use them daily or almost daily? (rollator or slide)</t>
  </si>
  <si>
    <t>HE09d</t>
  </si>
  <si>
    <t>Aid: uses wheel chair daily</t>
  </si>
  <si>
    <t>Do you use them daily or almost daily? ( wheel chair (also motorised))</t>
  </si>
  <si>
    <t>HE09e</t>
  </si>
  <si>
    <t>Aid: uses invalid car daily</t>
  </si>
  <si>
    <t>Do you use them daily or almost daily? (invalid car)</t>
  </si>
  <si>
    <t>HE09f_1</t>
  </si>
  <si>
    <t>Aid: uses other motorised aid daily, what? 1</t>
  </si>
  <si>
    <t>Do you use them daily or almost daily? (1. other, what)</t>
  </si>
  <si>
    <t>HE09f_2</t>
  </si>
  <si>
    <t>Aid: uses other motorised aid daily, what? 2</t>
  </si>
  <si>
    <t>Do you use them daily or almost daily? (2. other, what)</t>
  </si>
  <si>
    <t>HE09f_3</t>
  </si>
  <si>
    <t>Aid: uses other motorised aid daily, what? 3</t>
  </si>
  <si>
    <t>Do you use them daily or almost daily? (3. other, what)</t>
  </si>
  <si>
    <t>HE09f_4</t>
  </si>
  <si>
    <t>Aid: uses other motorised aid daily, what? 4</t>
  </si>
  <si>
    <t>Do you use them daily or almost daily? (4. other, what)</t>
  </si>
  <si>
    <t>HE09f_5</t>
  </si>
  <si>
    <t>Aid: uses other motorised aid daily, what? 5</t>
  </si>
  <si>
    <t>Do you use them daily or almost daily? (5. other, what)</t>
  </si>
  <si>
    <t>HE10</t>
  </si>
  <si>
    <t>Aid: because of reduced functional capacity</t>
  </si>
  <si>
    <t>Do you have some aid because of your reduced functional capacity?</t>
  </si>
  <si>
    <t>HE10a</t>
  </si>
  <si>
    <t>Aid: (reduced functional capacity) what? 1</t>
  </si>
  <si>
    <t>2. What? (Do you have some aid because of your reduced functional capacity?)</t>
  </si>
  <si>
    <t>HE10b</t>
  </si>
  <si>
    <t>Aid: (reduced functional capacity) what? 2</t>
  </si>
  <si>
    <t>3. What? (Do you have some aid because of your reduced functional capacity?)</t>
  </si>
  <si>
    <t>HE10c</t>
  </si>
  <si>
    <t>Aid: (reduced functional capacity) what? 3</t>
  </si>
  <si>
    <t>4. What? (Do you have some aid because of your reduced functional capacity?)</t>
  </si>
  <si>
    <t>HE10d</t>
  </si>
  <si>
    <t>Aid: (reduced functional capacity) what? 4</t>
  </si>
  <si>
    <t>5. What? (Do you have some aid because of your reduced functional capacity?)</t>
  </si>
  <si>
    <t>HE10e</t>
  </si>
  <si>
    <t>Aid: (reduced functional capacity) what? 5</t>
  </si>
  <si>
    <t>HE11a</t>
  </si>
  <si>
    <t>Aid: (reduced functional capacity)daily uses, what? 1</t>
  </si>
  <si>
    <t>Do you use it daily or almost daily? (1. other aid, what)</t>
  </si>
  <si>
    <t>HE11b</t>
  </si>
  <si>
    <t>Aid: (reduced functional capacity)daily uses, what? 2</t>
  </si>
  <si>
    <t>Do you use it daily or almost daily? (2. other aid, what)</t>
  </si>
  <si>
    <t>HE11c</t>
  </si>
  <si>
    <t>Aid: (reduced functional capacity)daily uses, what? 3</t>
  </si>
  <si>
    <t>Do you use it daily or almost daily? (3. other aid, what)</t>
  </si>
  <si>
    <t>HE11d</t>
  </si>
  <si>
    <t>Aid: (reduced functional capacity)daily uses, what? 4</t>
  </si>
  <si>
    <t>Do you use it daily or almost daily? (4. other aid, what)</t>
  </si>
  <si>
    <t>HE11e</t>
  </si>
  <si>
    <t>Aid: (reduced functional capacity)daily uses, what? 5</t>
  </si>
  <si>
    <t>Do you use it daily or almost daily? (5. other aid, what)</t>
  </si>
  <si>
    <t>H2000::Health status::Functional capacity::Cognitive capacity</t>
  </si>
  <si>
    <t>HF01_K</t>
  </si>
  <si>
    <t>Memory: year asked</t>
  </si>
  <si>
    <t>What year is it now?</t>
  </si>
  <si>
    <t>HF02_K</t>
  </si>
  <si>
    <t>Memory: day asked</t>
  </si>
  <si>
    <t>What date is today? (one day difference +/- is acceptable)</t>
  </si>
  <si>
    <t>HF03_K</t>
  </si>
  <si>
    <t>Memory: month asked</t>
  </si>
  <si>
    <t>What month is it now?</t>
  </si>
  <si>
    <t>HF04A_11_K</t>
  </si>
  <si>
    <t>Memory: words (shirt)</t>
  </si>
  <si>
    <t>Next I ask you to memorise three small words. Immediately when I have said them, please repeat them. SHIRT – BROWN - ACTIVE. Please repeat thethree words. (shirt)</t>
  </si>
  <si>
    <t>HF04A_12_K</t>
  </si>
  <si>
    <t>Memory: words (brown)</t>
  </si>
  <si>
    <t>Next I ask you to memorise three small words. Immediately when I have said them, please repeat them. SHIRT – BROWN - ACTIVE. Please repeat thethree words. (brown)</t>
  </si>
  <si>
    <t>HF04A_13_K</t>
  </si>
  <si>
    <t>Memory: words (active)</t>
  </si>
  <si>
    <t>Next I ask you to memorise three small words. Immediately when I have said them, please repeat them. SHIRT – BROWN - ACTIVE. Please repeat thethree words. (active)</t>
  </si>
  <si>
    <t>HF05A_1_K</t>
  </si>
  <si>
    <t>Memory: counting problem 1 (points)</t>
  </si>
  <si>
    <t>HF05B_1_K</t>
  </si>
  <si>
    <t>Memory: counting problem 2 (points)</t>
  </si>
  <si>
    <t>HF05C_1_K</t>
  </si>
  <si>
    <t>Memory: counting problem 3 (points)</t>
  </si>
  <si>
    <t>HF05D_1_K</t>
  </si>
  <si>
    <t>Memory: counting problem 4 (points)</t>
  </si>
  <si>
    <t>HF05E_1_K</t>
  </si>
  <si>
    <t>Memory: counting problem 5 (points)</t>
  </si>
  <si>
    <t>HF06A_K</t>
  </si>
  <si>
    <t>Memory: remembarance of words (shirt)</t>
  </si>
  <si>
    <t>Do you remember the three words, which you repeated after me earlier? Could you now repeat them. (shirt)</t>
  </si>
  <si>
    <t>HF06B_K</t>
  </si>
  <si>
    <t>Memory: remembarance of words (brown)</t>
  </si>
  <si>
    <t>Do you remember the three words, which you repeated after me earlier? Could you now repeat them. (brown)</t>
  </si>
  <si>
    <t>HF06C_K</t>
  </si>
  <si>
    <t>Memory: remembarance of words (active)</t>
  </si>
  <si>
    <t>Do you remember the three words, which you repeated after me earlier? Could you now repeat them. (active)</t>
  </si>
  <si>
    <t>HF07_K</t>
  </si>
  <si>
    <t>Memory: repeat a sentence</t>
  </si>
  <si>
    <t>Now I am going to read a sentence. Please repeat it after me. “The student solved a complicated task.“ (A point given only, if the whole sentence is correct. The sentence may not be repeated.)</t>
  </si>
  <si>
    <t>HF09_KOODI</t>
  </si>
  <si>
    <t>Memory: figure drawning</t>
  </si>
  <si>
    <t>There is a figure drawn on this paper. Could you draw underneath it a similar one. (A point is given only, if no sides or angles are missing and the shear plane is a square.)</t>
  </si>
  <si>
    <t>HF09_KOODI2</t>
  </si>
  <si>
    <t>HF09_K_YHD</t>
  </si>
  <si>
    <t>HF_MMSE_2</t>
  </si>
  <si>
    <t>Memory: sum 2</t>
  </si>
  <si>
    <t>HF_VAST_LKM</t>
  </si>
  <si>
    <t>Memory: count</t>
  </si>
  <si>
    <t>HF10</t>
  </si>
  <si>
    <t>Memory: present memory</t>
  </si>
  <si>
    <t>How would you estimate your present memory. Is your memory:</t>
  </si>
  <si>
    <t>HF11</t>
  </si>
  <si>
    <t>Memory: memory changed</t>
  </si>
  <si>
    <t>Has your memory changed during the last years:</t>
  </si>
  <si>
    <t>HF12</t>
  </si>
  <si>
    <t>Memory: poor memory cause troubles</t>
  </si>
  <si>
    <t>Does your poor memory cause any troubles in your everyday life?</t>
  </si>
  <si>
    <t>HF13</t>
  </si>
  <si>
    <t>Memory: reason for poor memory established</t>
  </si>
  <si>
    <t>Has the reason for your poor memory been established?</t>
  </si>
  <si>
    <t>HF14</t>
  </si>
  <si>
    <t xml:space="preserve">Memory: reason for poor memory </t>
  </si>
  <si>
    <t>What is the reason for your poor memory?</t>
  </si>
  <si>
    <t>HF14_1</t>
  </si>
  <si>
    <t>Memory: poor, why?</t>
  </si>
  <si>
    <t>(Something else is the reason for poor memory) What?</t>
  </si>
  <si>
    <t>IA01</t>
  </si>
  <si>
    <t>Job satisfaction</t>
  </si>
  <si>
    <t>How satisfied are you with your present/were you with your latest work:</t>
  </si>
  <si>
    <t>IA03a</t>
  </si>
  <si>
    <t>Work includes: lifting</t>
  </si>
  <si>
    <t>Does/did your work include daily: lifting?</t>
  </si>
  <si>
    <t>IA03b</t>
  </si>
  <si>
    <t>Work includes: carrying</t>
  </si>
  <si>
    <t>Does/did your work include daily: carrying?</t>
  </si>
  <si>
    <t>IA03c</t>
  </si>
  <si>
    <t>Work includes: bad working postures</t>
  </si>
  <si>
    <t>Does/did your work include daily: bad working postures?</t>
  </si>
  <si>
    <t>IA03d</t>
  </si>
  <si>
    <t>Work includes: working with hands over the shoulder plane</t>
  </si>
  <si>
    <t>Does/did your work include daily: working with hands over the shoulder plane?</t>
  </si>
  <si>
    <t>IA03e</t>
  </si>
  <si>
    <t>Work includes: working on your knees</t>
  </si>
  <si>
    <t>Does/did your work include daily: working on your knees or squatting?</t>
  </si>
  <si>
    <t>IA03f</t>
  </si>
  <si>
    <t>Work includes: strenuous work with hands</t>
  </si>
  <si>
    <t>Does/did your work include daily: strenuous work with hands?</t>
  </si>
  <si>
    <t>IA03g</t>
  </si>
  <si>
    <t>Work includes: repetive hand motions</t>
  </si>
  <si>
    <t>Does/did your work include daily: repetitive hand motions?</t>
  </si>
  <si>
    <t>IA04a</t>
  </si>
  <si>
    <t>Bother in work: noise</t>
  </si>
  <si>
    <t>Do/did the following bother you in your work: noise?</t>
  </si>
  <si>
    <t>IA04b</t>
  </si>
  <si>
    <t>Bother in work: dust</t>
  </si>
  <si>
    <t>Do/did the following bother you in your work: dust?</t>
  </si>
  <si>
    <t>IA04c</t>
  </si>
  <si>
    <t>Bother in work: shaking or vibration</t>
  </si>
  <si>
    <t>Do/did the following bother you in your work: shaking or vibration?</t>
  </si>
  <si>
    <t>IA04d</t>
  </si>
  <si>
    <t>Bother in work: chemicals</t>
  </si>
  <si>
    <t>Do/did the following bother you in your work: chemicals?</t>
  </si>
  <si>
    <t>IA04e</t>
  </si>
  <si>
    <t>Bother in work: gases</t>
  </si>
  <si>
    <t>Do/did the following bother you in your work: gases?</t>
  </si>
  <si>
    <t>IA04f</t>
  </si>
  <si>
    <t>Bother in work: cigarette smoke</t>
  </si>
  <si>
    <t>Do/did the following bother you in your work: cigarette smoke?</t>
  </si>
  <si>
    <t>IA04g</t>
  </si>
  <si>
    <t>Bother in work: coldness</t>
  </si>
  <si>
    <t>Do/did the following bother you in your work: coldness?</t>
  </si>
  <si>
    <t>IA04h</t>
  </si>
  <si>
    <t>Bother in work: heat</t>
  </si>
  <si>
    <t>Do/did the following bother you in your work: heat?</t>
  </si>
  <si>
    <t>IA04i</t>
  </si>
  <si>
    <t>Bother in work: air draught</t>
  </si>
  <si>
    <t>Do/did the following bother you in your work: air draught?</t>
  </si>
  <si>
    <t>IA04j</t>
  </si>
  <si>
    <t>Bother in work: insufficient lighting</t>
  </si>
  <si>
    <t>Do/did the following bother you in your work: insufficient lighting?</t>
  </si>
  <si>
    <t>IA05a</t>
  </si>
  <si>
    <t>Uses: micro computer</t>
  </si>
  <si>
    <t>Do/did you use the following machines during a normal working or studying day: Micro computer?</t>
  </si>
  <si>
    <t>IA05b</t>
  </si>
  <si>
    <t>Uses: cash terminal connected to a micro computer</t>
  </si>
  <si>
    <t>Do/did you use the following machines during a normal working or studying day: Cash terminal connected to a micro computer?</t>
  </si>
  <si>
    <t>IA05c</t>
  </si>
  <si>
    <t>Uses: a programmable machine tool</t>
  </si>
  <si>
    <t>Do/did you use the following machines during a normal working or studying day: A programmable machine tool?</t>
  </si>
  <si>
    <t>IA05d</t>
  </si>
  <si>
    <t>Uses: a process monitoring terminal or other equivalent adp-equipment</t>
  </si>
  <si>
    <t>Do/did you use the following machines during a normal working or studying day: A process monitoring terminal or other equivalent adp-equipment?</t>
  </si>
  <si>
    <t>IA06a_1</t>
  </si>
  <si>
    <t>(hours) micro computer</t>
  </si>
  <si>
    <t>How many hours/minutes do/did you use it during a normal working or studying day? (hours) (Micro computer)</t>
  </si>
  <si>
    <t>IA06a_2</t>
  </si>
  <si>
    <t>(minutes) micro computer</t>
  </si>
  <si>
    <t>How many hours/minutes do/did you use it during a normal working or studying day? (minutes) (Micro computer)</t>
  </si>
  <si>
    <t>minutes</t>
  </si>
  <si>
    <t>IA06b_1</t>
  </si>
  <si>
    <t>(hours) cash terminal connected to a micro computer</t>
  </si>
  <si>
    <t>How many hours/minutes do/did you use it during a normal working or studying day? (hours) (Cash terminal connected to a micro computer)</t>
  </si>
  <si>
    <t>IA06b_2</t>
  </si>
  <si>
    <t>(minutes) cash terminal connected to a micro computer</t>
  </si>
  <si>
    <t>How many hours/minutes do/did you use it during a normal working or studying day? (minutes) (Cash terminal connected to a micro computer)</t>
  </si>
  <si>
    <t>IA06c_1</t>
  </si>
  <si>
    <t>(hours) a programmable machine tool</t>
  </si>
  <si>
    <t>How many hours/minutes do/did you use it during a normal working or studying day? (hours) (A programmable machine tool)</t>
  </si>
  <si>
    <t>IA06c_2</t>
  </si>
  <si>
    <t>(minutes) a programmable machine tool</t>
  </si>
  <si>
    <t>How many hours/minutes do/did you use it during a normal working or studying day? (minutes) (A programmable machine tool)</t>
  </si>
  <si>
    <t>IA06d_1</t>
  </si>
  <si>
    <t>(hours) a process monitoring terminal or other equivalent adp-equipment</t>
  </si>
  <si>
    <t>How many hours/minutes do/did you use it during a normal working or studying day? (hours) (A process monitoring terminal or other equivalent adp-equipment)</t>
  </si>
  <si>
    <t>IA06d_2</t>
  </si>
  <si>
    <t>(minutes) a process monitoring terminal or other equivalent adp-equipment</t>
  </si>
  <si>
    <t>How many hours/minutes do/did you use it during a normal working or studying day? (minutes) (A process monitoring terminal or other equivalent adp-equipment)</t>
  </si>
  <si>
    <t>IA07a</t>
  </si>
  <si>
    <t>(years) micro computer</t>
  </si>
  <si>
    <t>How many years altogether have you used it ? (Micro computer)</t>
  </si>
  <si>
    <t>IA07b</t>
  </si>
  <si>
    <t>(years) cash terminal connected to a micro computer</t>
  </si>
  <si>
    <t>How many years altogether have you used it ? (Cash terminal connected to a micro computer)</t>
  </si>
  <si>
    <t>IA07c</t>
  </si>
  <si>
    <t>(years) a programmable machine tool</t>
  </si>
  <si>
    <t>How many years altogether have you used it ? (A programmable machine tool)</t>
  </si>
  <si>
    <t>IA07d</t>
  </si>
  <si>
    <t>(years) a process monitoring terminal or other equivalent adp-equipment</t>
  </si>
  <si>
    <t>How many years altogether have you used it ? (A process monitoring terminal or other equivalent adp-equipment)</t>
  </si>
  <si>
    <t>IA08</t>
  </si>
  <si>
    <t>Work is respected in working community</t>
  </si>
  <si>
    <t>Do you feel that your work is respected in your working community:</t>
  </si>
  <si>
    <t>IB01</t>
  </si>
  <si>
    <t>Regardless of whether you have a paid job or not, please estimate your current work capacity. Are you:</t>
  </si>
  <si>
    <t>IB02</t>
  </si>
  <si>
    <t>How does the restriction of your work ability present. Please describe your work incapacity and its consequences:</t>
  </si>
  <si>
    <t>IB03</t>
  </si>
  <si>
    <t>From which year on have you been totally disabled for work?</t>
  </si>
  <si>
    <t>IB04</t>
  </si>
  <si>
    <t>Let’s suppose that your work capacity has got 10 points at its best. How many points would you give to your present work capacity?</t>
  </si>
  <si>
    <t>IB05</t>
  </si>
  <si>
    <t>How has your work capacity developed during the past 12 months. Has it developed:</t>
  </si>
  <si>
    <t>IB06</t>
  </si>
  <si>
    <t>And how do you believe that your work capacity develops during the next two years. Do you believe that your work capacity most likely:</t>
  </si>
  <si>
    <t>IB07a</t>
  </si>
  <si>
    <t>Hinder working: health or work capacity problems</t>
  </si>
  <si>
    <t>Do/did the following matters, problems or factors hinder you managing or coping with your work: problems connected with health or work capacity?</t>
  </si>
  <si>
    <t>IB07b</t>
  </si>
  <si>
    <t>Hinder working: lack of education or skills</t>
  </si>
  <si>
    <t>Do/did the following matters, problems or factors hinder you managing or coping with your work: lack of education or skills?</t>
  </si>
  <si>
    <t>IB07c</t>
  </si>
  <si>
    <t>Hinder working: working environment problems or physical strenuousness</t>
  </si>
  <si>
    <t>Do/did the following matters, problems or factors hinder you managing or coping with your work: problems in the working environment or physical strenuousness of work?</t>
  </si>
  <si>
    <t>IB07d</t>
  </si>
  <si>
    <t>Hinder working: working community problems or mental stress</t>
  </si>
  <si>
    <t>Do/did the following matters, problems or factors hinder you managing or coping with your work: problems in the working community or mental stress of work?</t>
  </si>
  <si>
    <t>IB07e</t>
  </si>
  <si>
    <t>Hinder working: decreased motivation</t>
  </si>
  <si>
    <t>Do/did the following matters, problems or factors hinder you managing or coping with your work: decreased motivation to work or don't feel like working?</t>
  </si>
  <si>
    <t>IB07f</t>
  </si>
  <si>
    <t>Hinder working: difficulties outside work</t>
  </si>
  <si>
    <t>Do/did the following matters, problems or factors hinder you managing or coping with your work: difficulties outside work (in the family, economic situation etc.)?</t>
  </si>
  <si>
    <t>IB08a</t>
  </si>
  <si>
    <t>Hinder working life: health or work capacity problems</t>
  </si>
  <si>
    <t>Do the following factors hinder you in taking part in working life: problems connected with health or work capacity?</t>
  </si>
  <si>
    <t>IB08b</t>
  </si>
  <si>
    <t>Hinder working life: lack of education or skills</t>
  </si>
  <si>
    <t>Do the following factors hinder you in taking part in working life: lack of education or skills?</t>
  </si>
  <si>
    <t>IB08c</t>
  </si>
  <si>
    <t>Hinder working life: lack of jobs</t>
  </si>
  <si>
    <t>Do the following factors hinder you in taking part in working life: lack of jobs, work possibilities?</t>
  </si>
  <si>
    <t>IB08d</t>
  </si>
  <si>
    <t>Hinder working life: decreased motivation</t>
  </si>
  <si>
    <t>Do the following factors hinder you in taking part in working life: decreased motivation to work or do not feel like working?</t>
  </si>
  <si>
    <t>IB08e</t>
  </si>
  <si>
    <t>Hinder working life: difficulties outside work</t>
  </si>
  <si>
    <t>Do the following factors hinder you in taking part in working life: difficulties outside work (in the family, economic situation etc.)</t>
  </si>
  <si>
    <t>IB09</t>
  </si>
  <si>
    <t>IB10</t>
  </si>
  <si>
    <t>IB11</t>
  </si>
  <si>
    <t>Hinder working: illnesses or injuries</t>
  </si>
  <si>
    <t>Do you have illnesses or injuries, which are a hinder in your present/latest work?</t>
  </si>
  <si>
    <t>IB12</t>
  </si>
  <si>
    <t>Hinder working: illnesses or injuries, amount</t>
  </si>
  <si>
    <t>IB13</t>
  </si>
  <si>
    <t>Absent from work</t>
  </si>
  <si>
    <t>How many whole days have you been absent from work because of your health problems (or treatment or examination due to illness or health) during the past 12 months?</t>
  </si>
  <si>
    <t>IB14</t>
  </si>
  <si>
    <t>Sick at work</t>
  </si>
  <si>
    <t>On how many days have you been sick at work during the past 12 months?</t>
  </si>
  <si>
    <t>IB15</t>
  </si>
  <si>
    <t>Do you believe that in regard of your health you would be able to work in your present/latest occupation in two years time:</t>
  </si>
  <si>
    <t>IC01</t>
  </si>
  <si>
    <t>Working skills</t>
  </si>
  <si>
    <t>Which of the following alternatives describes best your working skills:</t>
  </si>
  <si>
    <t>IC02</t>
  </si>
  <si>
    <t>Received too little training</t>
  </si>
  <si>
    <t>Does/did your work comprise tasks for which you have received too little training or guidance:</t>
  </si>
  <si>
    <t>IC03</t>
  </si>
  <si>
    <t>Could get work corresponding to your occupation (unemployed)</t>
  </si>
  <si>
    <t>If you now would loose your job (became unemployed), do you think that you would get work corresponding to your occupation and work experience:</t>
  </si>
  <si>
    <t>IC04</t>
  </si>
  <si>
    <t>Could get work corresponding to your occupation</t>
  </si>
  <si>
    <t>Do you think that you will get work corresponding to your occupation and work experience:</t>
  </si>
  <si>
    <t>ID01</t>
  </si>
  <si>
    <t>Retired before the age for old-age pension</t>
  </si>
  <si>
    <t>Have you thought about that you might get retired already before the age for old-age pension?</t>
  </si>
  <si>
    <t>ID02</t>
  </si>
  <si>
    <t>Thought about part-time pension</t>
  </si>
  <si>
    <t>Have you thought about becoming part-time pensioned?</t>
  </si>
  <si>
    <t>IE01</t>
  </si>
  <si>
    <t>Present/latest occupation</t>
  </si>
  <si>
    <t>You told in the beginning of the interview that your present/latest occupation is</t>
  </si>
  <si>
    <t>IE02</t>
  </si>
  <si>
    <t>Other occupation over 1 year</t>
  </si>
  <si>
    <t>Have you been in some other occupation over one year?</t>
  </si>
  <si>
    <t>IE03AT</t>
  </si>
  <si>
    <t>1. occupation over 1 year</t>
  </si>
  <si>
    <t>1. Could you please list these other occupations beginning from the first one you have practised longer than one year? (occupation as a text field)</t>
  </si>
  <si>
    <t>IE03A</t>
  </si>
  <si>
    <t>1. occupation over 1 year (code)</t>
  </si>
  <si>
    <t>1. Could you please list these other occupations beginning from the first one you have practised longer than one year? (code)</t>
  </si>
  <si>
    <t>IE04A</t>
  </si>
  <si>
    <t>1. occupation over 1 year (time)</t>
  </si>
  <si>
    <t>1. How many years in this occupation?</t>
  </si>
  <si>
    <t>IE03BT</t>
  </si>
  <si>
    <t>2. occupation over 1 year</t>
  </si>
  <si>
    <t>2. Could you please list these other occupations beginning from the first one you have practised longer than one year? (occupation as a text field)</t>
  </si>
  <si>
    <t>IE03B</t>
  </si>
  <si>
    <t>2. occupation over 1 year (code)</t>
  </si>
  <si>
    <t>2. Could you please list these other occupations beginning from the first one you have practised longer than one year? (code)</t>
  </si>
  <si>
    <t>IE04B</t>
  </si>
  <si>
    <t>2. occupation over 1 year (time)</t>
  </si>
  <si>
    <t>2. How many years in this occupation?</t>
  </si>
  <si>
    <t>IE03CT</t>
  </si>
  <si>
    <t>3. occupation over 1 year</t>
  </si>
  <si>
    <t>3. Could you please list these other occupations beginning from the first one you have practised longer than one year? (occupation as a text field)</t>
  </si>
  <si>
    <t>IE03C</t>
  </si>
  <si>
    <t>3. occupation over 1 year (code)</t>
  </si>
  <si>
    <t>3. Could you please list these other occupations beginning from the first one you have practised longer than one year? (code)</t>
  </si>
  <si>
    <t>IE04C</t>
  </si>
  <si>
    <t>3. occupation over 1 year (time)</t>
  </si>
  <si>
    <t>3. How many years in this occupation?</t>
  </si>
  <si>
    <t>IE03DT</t>
  </si>
  <si>
    <t>4. occupation over 1 year</t>
  </si>
  <si>
    <t>4. Could you please list these other occupations beginning from the first one you have practised longer than one year? (occupation as a text field)</t>
  </si>
  <si>
    <t>IE03D</t>
  </si>
  <si>
    <t>4. occupation over 1 year (code)</t>
  </si>
  <si>
    <t>4. Could you please list these other occupations beginning from the first one you have practised longer than one year? (code)</t>
  </si>
  <si>
    <t>IE04D</t>
  </si>
  <si>
    <t>4. occupation over 1 year (time)</t>
  </si>
  <si>
    <t>4. How many years in this occupation?</t>
  </si>
  <si>
    <t>IE03ET</t>
  </si>
  <si>
    <t>5. occupation over 1 year</t>
  </si>
  <si>
    <t>5. Could you please list these other occupations beginning from the first one you have practised longer than one year? (occupation as a text field)</t>
  </si>
  <si>
    <t>IE03E</t>
  </si>
  <si>
    <t>5. occupation over 1 year (code)</t>
  </si>
  <si>
    <t>5. Could you please list these other occupations beginning from the first one you have practised longer than one year? (code)</t>
  </si>
  <si>
    <t>IE04E</t>
  </si>
  <si>
    <t>5. occupation over 1 year (time)</t>
  </si>
  <si>
    <t>5. How many years in this occupation?</t>
  </si>
  <si>
    <t>IE03FT</t>
  </si>
  <si>
    <t>6. occupation over 1 year</t>
  </si>
  <si>
    <t>6. Could you please list these other occupations beginning from the first one you have practised longer than one year? (occupation as a text field)</t>
  </si>
  <si>
    <t>IE03F</t>
  </si>
  <si>
    <t>6. occupation over 1 year (code)</t>
  </si>
  <si>
    <t>6. Could you please list these other occupations beginning from the first one you have practised longer than one year? (code)</t>
  </si>
  <si>
    <t>IE04F</t>
  </si>
  <si>
    <t>6. occupation over 1 year (time)</t>
  </si>
  <si>
    <t>6. How many years in this occupation?</t>
  </si>
  <si>
    <t>IE03GT</t>
  </si>
  <si>
    <t>7. occupation over 1 year</t>
  </si>
  <si>
    <t>7. Could you please list these other occupations beginning from the first one you have practised longer than one year? (occupation as a text field)</t>
  </si>
  <si>
    <t>IE03G</t>
  </si>
  <si>
    <t>7. occupation over 1 year (code)</t>
  </si>
  <si>
    <t>7. Could you please list these other occupations beginning from the first one you have practised longer than one year? (code)</t>
  </si>
  <si>
    <t>IE04G</t>
  </si>
  <si>
    <t>7. occupation over 1 year (time)</t>
  </si>
  <si>
    <t>7. How many years in this occupation?</t>
  </si>
  <si>
    <t>IE03HT</t>
  </si>
  <si>
    <t>8. occupation over 1 year</t>
  </si>
  <si>
    <t>8. Could you please list these other occupations beginning from the first one you have practised longer than one year? (occupation as a text field)</t>
  </si>
  <si>
    <t>IE03H</t>
  </si>
  <si>
    <t>8. occupation over 1 year (code)</t>
  </si>
  <si>
    <t>8. Could you please list these other occupations beginning from the first one you have practised longer than one year? (code)</t>
  </si>
  <si>
    <t>IE04H</t>
  </si>
  <si>
    <t>8. occupation over 1 year (time)</t>
  </si>
  <si>
    <t>8. How many years in this occupation?</t>
  </si>
  <si>
    <t>IE03IT</t>
  </si>
  <si>
    <t>9. occupation over 1 year</t>
  </si>
  <si>
    <t>9. Could you please list these other occupations beginning from the first one you have practised longer than one year? (occupation as a text field)</t>
  </si>
  <si>
    <t>IE03I</t>
  </si>
  <si>
    <t>9. occupation over 1 year (code)</t>
  </si>
  <si>
    <t>9. Could you please list these other occupations beginning from the first one you have practised longer than one year? (code)</t>
  </si>
  <si>
    <t>IE04I</t>
  </si>
  <si>
    <t>9. occupation over 1 year (time)</t>
  </si>
  <si>
    <t>9. How many years in this occupation?</t>
  </si>
  <si>
    <t>IE05a</t>
  </si>
  <si>
    <t>Occupation: heavy physical work</t>
  </si>
  <si>
    <t>(The present (latest) occupation/job) Is/was it: a heavy physical work, in which you have to lift or carry heavy items, to dig, shovel or pound?</t>
  </si>
  <si>
    <t>IE05b</t>
  </si>
  <si>
    <t>Occupation: must kneel or squat</t>
  </si>
  <si>
    <t>(The present (latest) occupation/job) Is/was it: work in which you must kneel or squat on an average at least one hour per day?</t>
  </si>
  <si>
    <t>IE05c</t>
  </si>
  <si>
    <t>Occupation: need to drive a car (4 h)</t>
  </si>
  <si>
    <t>(The present (latest) occupation/job) Is/was it: work in which you need to drive a car, tractor or other work machine on an average at least 4 hours per day for more than three months a year?</t>
  </si>
  <si>
    <t>IE05d</t>
  </si>
  <si>
    <t>Occupation: manually lift items (5 kg)</t>
  </si>
  <si>
    <t>(The present (latest) occupation/job) Is/was it: work in which you need to manually lift, carry or push items heavier than 5 kilos at least two times per minute at the minimum of 2 hours daily?</t>
  </si>
  <si>
    <t>IE05e</t>
  </si>
  <si>
    <t>Occupation: manually lift items (20 kg)</t>
  </si>
  <si>
    <t>(The present (latest) occupation/job) Is/was it: work in which you need to manually lift, carry or push items heavier than 20 kilos at least 10 times every day?</t>
  </si>
  <si>
    <t>IE05f</t>
  </si>
  <si>
    <t>Occupation: work hands above the shoulder plane</t>
  </si>
  <si>
    <t>(The present (latest) occupation/job) Is/was it: work in which you have to work hands above the shoulder plane on an average at least one hour per day?</t>
  </si>
  <si>
    <t>IE05g</t>
  </si>
  <si>
    <t>Occupation: leaning forward without support</t>
  </si>
  <si>
    <t>(The present (latest) occupation/job) Is/was it: work in which you have to work standing or on your knees in a position leaning forward without support (e.g. repairing cars, dentist’s or dental nurses job) on an average at least one hour a day?</t>
  </si>
  <si>
    <t>IE05h</t>
  </si>
  <si>
    <t>Occupation: great handgrip strength</t>
  </si>
  <si>
    <t>(The present (latest) occupation/job) Is/was it: work demanding great handgrip strength meaning squeezing, twisting, holding burdens or tools on an average at least one hour per day? Strong handgrip means a squeezing strength corresponding to a strength required to hold at least 3 kilos weight per hand.</t>
  </si>
  <si>
    <t>IE05i</t>
  </si>
  <si>
    <t>Occupation: continuous movement of the hands or wrists</t>
  </si>
  <si>
    <t>(The present (latest) occupation/job) Is/was it: work demanding continuous movement of the hands or wrists (e.g packing and sorting out) on an average at least 2 hours a day?</t>
  </si>
  <si>
    <t>IE05j</t>
  </si>
  <si>
    <t>Occupation: keyboard job</t>
  </si>
  <si>
    <t>(The present (latest) occupation/job) Is/was it: keyboard job (e.g. type writer, cash register work, computer display work) with a duration of at least 4 hours per day?</t>
  </si>
  <si>
    <t>IE05k</t>
  </si>
  <si>
    <t>Occupation: vibrating tool</t>
  </si>
  <si>
    <t>(The present (latest) occupation/job) Is/was it: work in which you need to use a vibrating tool on an average at least 2 hours per day?</t>
  </si>
  <si>
    <t>IE05l</t>
  </si>
  <si>
    <t>Occupation: need to sit (5 h)</t>
  </si>
  <si>
    <t>(The present (latest) occupation/job) Is/was it: work in which you need to sit (work machine or car driving not included) on an average at least five hours a day?</t>
  </si>
  <si>
    <t>IE05m</t>
  </si>
  <si>
    <t>Occupation: need to stand or walk (5 h)</t>
  </si>
  <si>
    <t>(The present (latest) occupation/job) Is/was it: work in which you need to stand or walk on an average at least five hours a day?</t>
  </si>
  <si>
    <t>IE06KO</t>
  </si>
  <si>
    <t>Occupation: 1. longest period of time</t>
  </si>
  <si>
    <t>The occupation which he has practised the 1st longest period of time, code</t>
  </si>
  <si>
    <t>IE06a</t>
  </si>
  <si>
    <t>1. long. occupation: heavy physical work</t>
  </si>
  <si>
    <t>Was it: a heavy physical work, in which you have to lift or carry heavy items, to dig, shovel or pound?</t>
  </si>
  <si>
    <t>IE06b</t>
  </si>
  <si>
    <t>1. long. occupation: must kneel or squat</t>
  </si>
  <si>
    <t>Was it: work in which you must kneel or squat on an average at least one hour per day?</t>
  </si>
  <si>
    <t>IE06c</t>
  </si>
  <si>
    <t>1. long. occupation: need to drive a car (4 h)</t>
  </si>
  <si>
    <t>Was it: work in which you need to drive a car, tractor or other work machine on an average at least 4 hours per day for more than three months a year?</t>
  </si>
  <si>
    <t>IE06d</t>
  </si>
  <si>
    <t>1. long. occupation: manually lift items (5 kg)</t>
  </si>
  <si>
    <t>Was it: work in which you need to manually lift, carry or push items heavier than 5 kilos at least two times per minute at the minimum of 2 hours daily?</t>
  </si>
  <si>
    <t>IE06e</t>
  </si>
  <si>
    <t>1. long. occupation: manually lift items (20 kg)</t>
  </si>
  <si>
    <t>Was it: work in which you need to manually lift, carry or push items heavier than 20 kilos at least 10 times every day?</t>
  </si>
  <si>
    <t>IE06f</t>
  </si>
  <si>
    <t>1. long. occupation: work hands above the shoulder plane</t>
  </si>
  <si>
    <t>Was it: work in which you have to work hands above the shoulder plane on an average at least one hour per day?</t>
  </si>
  <si>
    <t>IE06g</t>
  </si>
  <si>
    <t>1. long. occupation: leaning forward without support</t>
  </si>
  <si>
    <t>Was it: work in which you have to work standing or on your knees in a position leaning forward without support (e.g. repairing cars, dentist’s or dental nurses job) on an average at least one hour a day?</t>
  </si>
  <si>
    <t>IE06h</t>
  </si>
  <si>
    <t>1. long. occupation: great handgrip strength</t>
  </si>
  <si>
    <t>Was it: work demanding great handgrip strength meaning squeezing, twisting, holding burdens or tools on an average at least one hour per day? Strong handgrip means a squeezing strength corresponding to a strength required to hold at least 3 kilos weight per hand.</t>
  </si>
  <si>
    <t>IE06i</t>
  </si>
  <si>
    <t>1. long. occupation: continuous movement of the hands or wrists</t>
  </si>
  <si>
    <t>Was it: work demanding continuous movement of the hands or wrists (e.g packing and sorting out) on an average at least 2 hours a day?</t>
  </si>
  <si>
    <t>IE06j</t>
  </si>
  <si>
    <t>1. long. occupation: keyboard job</t>
  </si>
  <si>
    <t>Was it: keyboard job (e.g. type writer, cash register work, computer display work) with a duration of at least 4 hours per day?</t>
  </si>
  <si>
    <t>IE06k</t>
  </si>
  <si>
    <t>1. long. occupation: vibrating tool</t>
  </si>
  <si>
    <t>Was it: work in which you need to use a vibrating tool on an average at least 2 hours per day?</t>
  </si>
  <si>
    <t>IE06l</t>
  </si>
  <si>
    <t>1. long. occupation: need to sit (5 h)</t>
  </si>
  <si>
    <t>Was it: work in which you need to sit (work machine or car driving not included) on an average at least five hours a day?</t>
  </si>
  <si>
    <t>IE06m</t>
  </si>
  <si>
    <t>1. long. occupation: need to stand or walk (5 h)</t>
  </si>
  <si>
    <t>Was it: work in which you need to stand or walk on an average at least five hours a day?</t>
  </si>
  <si>
    <t>IE07KO</t>
  </si>
  <si>
    <t>Occupation: 2. longest period of time</t>
  </si>
  <si>
    <t>The occupation which he has practised the 2nd longest period of time, code</t>
  </si>
  <si>
    <t>IE07a</t>
  </si>
  <si>
    <t>2. long. occupation: heavy physical work</t>
  </si>
  <si>
    <t>IE07b</t>
  </si>
  <si>
    <t>2. long. occupation: must kneel or squat</t>
  </si>
  <si>
    <t>IE07c</t>
  </si>
  <si>
    <t>2. long. occupation: need to drive a car (4 h)</t>
  </si>
  <si>
    <t>IE07d</t>
  </si>
  <si>
    <t>2. long. occupation: manually lift items (5 kg)</t>
  </si>
  <si>
    <t>IE07e</t>
  </si>
  <si>
    <t>2. long. occupation: manually lift items (20 kg)</t>
  </si>
  <si>
    <t>IE07f</t>
  </si>
  <si>
    <t>2. long. occupation: work hands above the shoulder plane</t>
  </si>
  <si>
    <t>IE07g</t>
  </si>
  <si>
    <t>2. long. occupation: leaning forward without support</t>
  </si>
  <si>
    <t>IE07h</t>
  </si>
  <si>
    <t>2. long. occupation: great handgrip strength</t>
  </si>
  <si>
    <t>IE07i</t>
  </si>
  <si>
    <t>2. long. occupation: continuous movement of the hands or wrists</t>
  </si>
  <si>
    <t>IE07j</t>
  </si>
  <si>
    <t>2. long. occupation: keyboard job</t>
  </si>
  <si>
    <t>IE07k</t>
  </si>
  <si>
    <t>2. long. occupation: vibrating tool</t>
  </si>
  <si>
    <t>IE07l</t>
  </si>
  <si>
    <t>2. long. occupation: need to sit (5 h)</t>
  </si>
  <si>
    <t>IE07m</t>
  </si>
  <si>
    <t>2. long. occupation: need to stand or walk (5 h)</t>
  </si>
  <si>
    <t>IE08Ko</t>
  </si>
  <si>
    <t>Occupation: 3. longest period of time</t>
  </si>
  <si>
    <t>The occupation which he has practised the 3rd longest period of time, code</t>
  </si>
  <si>
    <t>IE08a</t>
  </si>
  <si>
    <t>3. long. occupation: heavy physical work</t>
  </si>
  <si>
    <t>IE08b</t>
  </si>
  <si>
    <t>3. long. occupation: must kneel or squat</t>
  </si>
  <si>
    <t>IE08c</t>
  </si>
  <si>
    <t>3. long. occupation: need to drive a car (4 h)</t>
  </si>
  <si>
    <t>IE08d</t>
  </si>
  <si>
    <t>3. long. occupation: manually lift items (5 kg)</t>
  </si>
  <si>
    <t>IE08e</t>
  </si>
  <si>
    <t>3. long. occupation: manually lift items (20 kg)</t>
  </si>
  <si>
    <t>IE08f</t>
  </si>
  <si>
    <t>3. long. occupation: work hands above the shoulder plane</t>
  </si>
  <si>
    <t>IE08g</t>
  </si>
  <si>
    <t>3. long. occupation: leaning forward without support</t>
  </si>
  <si>
    <t>IE08h</t>
  </si>
  <si>
    <t>3. long. occupation: great handgrip strength</t>
  </si>
  <si>
    <t>IE08i</t>
  </si>
  <si>
    <t>3. long. occupation: continuous movement of the hands or wrists</t>
  </si>
  <si>
    <t>IE08j</t>
  </si>
  <si>
    <t>3. long. occupation: keyboard job</t>
  </si>
  <si>
    <t>IE08k</t>
  </si>
  <si>
    <t>3. long. occupation: vibrating tool</t>
  </si>
  <si>
    <t>IE08l</t>
  </si>
  <si>
    <t>3. long. occupation: need to sit (5 h)</t>
  </si>
  <si>
    <t>IE08m</t>
  </si>
  <si>
    <t>3. long. occupation: need to stand or walk (5 h)</t>
  </si>
  <si>
    <t>IE09Ko</t>
  </si>
  <si>
    <t>Occupation: 4. longest period of time</t>
  </si>
  <si>
    <t>The occupation which he has practised the 4th longest period of time, code</t>
  </si>
  <si>
    <t>IE09a</t>
  </si>
  <si>
    <t>4. long. occupation: heavy physical work</t>
  </si>
  <si>
    <t>IE09b</t>
  </si>
  <si>
    <t>4. long. occupation: must kneel or squat</t>
  </si>
  <si>
    <t>IE09c</t>
  </si>
  <si>
    <t>4. long. occupation: need to drive a car (4 h)</t>
  </si>
  <si>
    <t>IE09d</t>
  </si>
  <si>
    <t>4. long. occupation: manually lift items (5 kg)</t>
  </si>
  <si>
    <t>IE09e</t>
  </si>
  <si>
    <t>4. long. occupation: manually lift items (20 kg)</t>
  </si>
  <si>
    <t>IE09f</t>
  </si>
  <si>
    <t>4. long. occupation: work hands above the shoulder plane</t>
  </si>
  <si>
    <t>IE09g</t>
  </si>
  <si>
    <t>4. long. occupation: leaning forward without support</t>
  </si>
  <si>
    <t>IE09h</t>
  </si>
  <si>
    <t>4. long. occupation: great handgrip strength</t>
  </si>
  <si>
    <t>IE09i</t>
  </si>
  <si>
    <t>4. long. occupation: continuous movement of the hands or wrists</t>
  </si>
  <si>
    <t>IE09j</t>
  </si>
  <si>
    <t>4. long. occupation: keyboard job</t>
  </si>
  <si>
    <t>IE09k</t>
  </si>
  <si>
    <t>4. long. occupation: vibrating tool</t>
  </si>
  <si>
    <t>IE09l</t>
  </si>
  <si>
    <t>4. long. occupation: need to sit (5 h)</t>
  </si>
  <si>
    <t>IE09m</t>
  </si>
  <si>
    <t>4. long. occupation: need to stand or walk (5 h)</t>
  </si>
  <si>
    <t>IE10Ko</t>
  </si>
  <si>
    <t>Occupation: 5. longest period of time</t>
  </si>
  <si>
    <t>The occupation which he has practised the 5th longest period of time, code</t>
  </si>
  <si>
    <t>IE10a</t>
  </si>
  <si>
    <t>5. long. occupation: heavy physical work</t>
  </si>
  <si>
    <t>IE10b</t>
  </si>
  <si>
    <t>5. long. occupation: must kneel or squat</t>
  </si>
  <si>
    <t>IE10c</t>
  </si>
  <si>
    <t>5. long. occupation: need to drive a car (4 h)</t>
  </si>
  <si>
    <t>IE10d</t>
  </si>
  <si>
    <t>5. long. occupation: manually lift items (5 kg)</t>
  </si>
  <si>
    <t>IE10e</t>
  </si>
  <si>
    <t>5. long. occupation: manually lift items (20 kg)</t>
  </si>
  <si>
    <t>IE10f</t>
  </si>
  <si>
    <t>5. long. occupation: work hands above the shoulder plane</t>
  </si>
  <si>
    <t>IE10g</t>
  </si>
  <si>
    <t>5. long. occupation: leaning forward without support</t>
  </si>
  <si>
    <t>IE10h</t>
  </si>
  <si>
    <t>5. long. occupation: great handgrip strength</t>
  </si>
  <si>
    <t>IE10i</t>
  </si>
  <si>
    <t>5. long. occupation: continuous movement of the hands or wrists</t>
  </si>
  <si>
    <t>IE10j</t>
  </si>
  <si>
    <t>5. long. occupation: keyboard job</t>
  </si>
  <si>
    <t>IE10k</t>
  </si>
  <si>
    <t>5. long. occupation: vibrating tool</t>
  </si>
  <si>
    <t>IE10l</t>
  </si>
  <si>
    <t>5. long. occupation: need to sit (5 h)</t>
  </si>
  <si>
    <t>IE10m</t>
  </si>
  <si>
    <t>5. long. occupation: need to stand or walk (5 h)</t>
  </si>
  <si>
    <t>H2000::Health services::Rehabilitation::Use of services</t>
  </si>
  <si>
    <t>JA01A</t>
  </si>
  <si>
    <t>Occupational rehabilitation during 12 mos</t>
  </si>
  <si>
    <t>Have you during the past 12 months received: occupational rehabilitation that improves your capability to manage your present occupation and job (e.g. TYK, ASLAK)?</t>
  </si>
  <si>
    <t>JA01B</t>
  </si>
  <si>
    <t>Re-education during 12 mos</t>
  </si>
  <si>
    <t>Have you during the past 12 months received: re-education or retraining due to an injury or disease?</t>
  </si>
  <si>
    <t>JA01C</t>
  </si>
  <si>
    <t>Rehabilitation to reduce the symptoms during 12 mos</t>
  </si>
  <si>
    <t>Have you during the past 12 months received: (other) rehabilitation to reduce the symptoms, disabilities and handicaps caused by disease or injury?</t>
  </si>
  <si>
    <t>Paid rehabilitation: Sll</t>
  </si>
  <si>
    <t>Which organisation or who has paid the expenses?: Sll</t>
  </si>
  <si>
    <t>JA02a2</t>
  </si>
  <si>
    <t>Paid rehabilitation: an employee pension institute</t>
  </si>
  <si>
    <t>Which organisation or who has paid the expenses?: an employee pension institute</t>
  </si>
  <si>
    <t>JA02a3</t>
  </si>
  <si>
    <t>Paid rehabilitation: a health centre or hospital</t>
  </si>
  <si>
    <t>Which organisation or who has paid the expenses?: a health centre or hospital</t>
  </si>
  <si>
    <t>JA02a4</t>
  </si>
  <si>
    <t>Paid rehabilitation: employment service agency</t>
  </si>
  <si>
    <t>Which organisation or who has paid the expenses?: employment service agency</t>
  </si>
  <si>
    <t>JA02a5</t>
  </si>
  <si>
    <t>Paid rehabilitation: employer</t>
  </si>
  <si>
    <t>Which organisation or who has paid the expenses?: employer</t>
  </si>
  <si>
    <t>JA02a6</t>
  </si>
  <si>
    <t>Paid rehabilitation: yourself</t>
  </si>
  <si>
    <t>Which organisation or who has paid the expenses?: you yourself</t>
  </si>
  <si>
    <t>JA02a7</t>
  </si>
  <si>
    <t>Paid rehabilitation: other</t>
  </si>
  <si>
    <t>Which organisation or who has paid the expenses?: other</t>
  </si>
  <si>
    <t>JA02a7_1</t>
  </si>
  <si>
    <t>Paid rehabilitation: other, what?</t>
  </si>
  <si>
    <t>(rehabilitation, other organisation paid) what?</t>
  </si>
  <si>
    <t>Paid re-education: Sll</t>
  </si>
  <si>
    <t>JA02b2</t>
  </si>
  <si>
    <t>Paid re-education: an employee pension institute</t>
  </si>
  <si>
    <t>JA02b3</t>
  </si>
  <si>
    <t>Paid re-education: a health centre or hospital</t>
  </si>
  <si>
    <t>JA02b4</t>
  </si>
  <si>
    <t>Paid re-education: employment service agency</t>
  </si>
  <si>
    <t>JA02b5</t>
  </si>
  <si>
    <t>Paid re-education: employer</t>
  </si>
  <si>
    <t>JA02b6</t>
  </si>
  <si>
    <t>Paid re-education: yourself</t>
  </si>
  <si>
    <t>JA02b7</t>
  </si>
  <si>
    <t>Paid re-education: other</t>
  </si>
  <si>
    <t>JA02b7_1</t>
  </si>
  <si>
    <t>Paid re-education: other, what?</t>
  </si>
  <si>
    <t>(re-education, other organisation paid) what?</t>
  </si>
  <si>
    <t>Paid symptoms reducing rehabilitation: Sll</t>
  </si>
  <si>
    <t>JA02c2</t>
  </si>
  <si>
    <t>Paid symptoms reducing rehabilitation: an employee pension institute</t>
  </si>
  <si>
    <t>JA02c3</t>
  </si>
  <si>
    <t>Paid symptoms reducing rehabilitation: a health centre or hospital</t>
  </si>
  <si>
    <t>JA02c4</t>
  </si>
  <si>
    <t>Paid symptoms reducing rehabilitation: employment service agency</t>
  </si>
  <si>
    <t>JA02c5</t>
  </si>
  <si>
    <t>Paid symptoms reducing rehabilitation: employer</t>
  </si>
  <si>
    <t>JA02c6</t>
  </si>
  <si>
    <t>Paid symptoms reducing rehabilitation: yourself</t>
  </si>
  <si>
    <t>JA02c7</t>
  </si>
  <si>
    <t>Paid symptoms reducing rehabilitation: other</t>
  </si>
  <si>
    <t>JA02c7_1</t>
  </si>
  <si>
    <t>Paid symptoms reducing rehabilitation: other, what?</t>
  </si>
  <si>
    <t>(rehabilitation to reduce the symptoms, other organisation paid) what?</t>
  </si>
  <si>
    <t>JA03A_A</t>
  </si>
  <si>
    <t>Satisfaction (rehabilitation): rate</t>
  </si>
  <si>
    <t>How would you evaluate the rehabilitation you received? How satisfied were you with: how quick you received rehabilitation?</t>
  </si>
  <si>
    <t>JA03A_B</t>
  </si>
  <si>
    <t>How would you evaluate the rehabilitation you received? How satisfied were you with: the kind of rehabilitation you received?</t>
  </si>
  <si>
    <t>JA03A_C</t>
  </si>
  <si>
    <t>Satisfaction (rehabilitation): effect</t>
  </si>
  <si>
    <t>How would you evaluate the rehabilitation you received? How satisfied were you with: how effective it was?</t>
  </si>
  <si>
    <t>JA03A_D</t>
  </si>
  <si>
    <t>Satisfaction (rehabilitation): information</t>
  </si>
  <si>
    <t>How would you evaluate the rehabilitation you received? How satisfied were you with: how well you were informed about rehabilitation alternatives?</t>
  </si>
  <si>
    <t>JA03B_A</t>
  </si>
  <si>
    <t>Satisfaction (re-education): rate</t>
  </si>
  <si>
    <t>How would you evaluate the (re-education) rehabilitation you received? How satisfied were you with: how quick you received rehabilitation?</t>
  </si>
  <si>
    <t>JA03B_B</t>
  </si>
  <si>
    <t>How would you evaluate the (re-education) rehabilitation you received? How satisfied were you with: the kind of rehabilitation you received?</t>
  </si>
  <si>
    <t>JA03B_C</t>
  </si>
  <si>
    <t>Satisfaction (re-education): effect</t>
  </si>
  <si>
    <t>How would you evaluate the (re-education) rehabilitation you received? How satisfied were you with: how effective it was?</t>
  </si>
  <si>
    <t>JA03B_D</t>
  </si>
  <si>
    <t>Satisfaction (re-education): information</t>
  </si>
  <si>
    <t>How would you evaluate the (re-education) rehabilitation you received? How satisfied were you with: how well you were informed about rehabilitation alternatives?</t>
  </si>
  <si>
    <t>JA03C_A</t>
  </si>
  <si>
    <t>Satisfaction (symptoms reducing rehabilitation): rate</t>
  </si>
  <si>
    <t>How would you evaluate the rehabilitation (to reduce the symptoms) you received? How satisfied were you with: how quick you received rehabilitation?</t>
  </si>
  <si>
    <t>JA03C_B</t>
  </si>
  <si>
    <t>How would you evaluate the rehabilitation (to reduce the symptoms) you received? How satisfied were you with: the kind of rehabilitation you received?</t>
  </si>
  <si>
    <t>JA03C_C</t>
  </si>
  <si>
    <t>Satisfaction (symptoms reducing rehabilitation): effect</t>
  </si>
  <si>
    <t>How would you evaluate the rehabilitation (to reduce the symptoms) you received? How satisfied were you with: how effective it was?</t>
  </si>
  <si>
    <t>JA03C_D</t>
  </si>
  <si>
    <t>Satisfaction (symptoms reducing rehabilitation): information</t>
  </si>
  <si>
    <t>How would you evaluate the rehabilitation (to reduce the symptoms) you received? How satisfied were you with: how well you were informed about rehabilitation alternatives?</t>
  </si>
  <si>
    <t>JA04a</t>
  </si>
  <si>
    <t>In the rehabilitation received within the past 12 months was there at least one period in a rehabilitation centre? (occupational rehabilitation)</t>
  </si>
  <si>
    <t>JA04a_1</t>
  </si>
  <si>
    <t>How many days? (occupational rehabilitation)</t>
  </si>
  <si>
    <t>JA04b</t>
  </si>
  <si>
    <t>In the rehabilitation received within the past 12 months was there at least one period in a rehabilitation centre? (re-education or retraining)</t>
  </si>
  <si>
    <t>JA04b_1</t>
  </si>
  <si>
    <t>How many days? (re-education or retraining)</t>
  </si>
  <si>
    <t>JA04c</t>
  </si>
  <si>
    <t>In the rehabilitation received within the past 12 months was there at least one period in a rehabilitation centre? (rehabilitation to reduce the symptoms)</t>
  </si>
  <si>
    <t>JA04c_1</t>
  </si>
  <si>
    <t>How many days? (rehabilitation to reduce the symptoms)</t>
  </si>
  <si>
    <t>JA05A</t>
  </si>
  <si>
    <t>Aids: moving</t>
  </si>
  <si>
    <t>Within the past 12 months have you received any of the following aids intended to improve your work or functional capacity: mobility aids to help moving about?</t>
  </si>
  <si>
    <t>JA05B</t>
  </si>
  <si>
    <t>Aids: needed at work</t>
  </si>
  <si>
    <t>Within the past 12 months have you received any of the following aids intended to improve your work or functional capacity: aids needed at work?</t>
  </si>
  <si>
    <t>JA05C</t>
  </si>
  <si>
    <t>Aids: needed in household chores</t>
  </si>
  <si>
    <t>Within the past 12 months have you received any of the following aids intended to improve your work or functional capacity: aids needed in household chores?</t>
  </si>
  <si>
    <t>JA05D</t>
  </si>
  <si>
    <t>Aids: other</t>
  </si>
  <si>
    <t>Within the past 12 months have you received any of the following aids intended to improve your work or functional capacity: other equipment or aid?</t>
  </si>
  <si>
    <t>JA06a_1</t>
  </si>
  <si>
    <t>JA06a_2</t>
  </si>
  <si>
    <t>JA06a_3</t>
  </si>
  <si>
    <t>JA06a_4</t>
  </si>
  <si>
    <t>JA06a_5</t>
  </si>
  <si>
    <t>JA06b_1</t>
  </si>
  <si>
    <t>JA06b_2</t>
  </si>
  <si>
    <t>JA06b_3</t>
  </si>
  <si>
    <t>JA06b_4</t>
  </si>
  <si>
    <t>JA06b_5</t>
  </si>
  <si>
    <t>JA06c_1</t>
  </si>
  <si>
    <t>JA06c_2</t>
  </si>
  <si>
    <t>JA06c_3</t>
  </si>
  <si>
    <t>JA06c_4</t>
  </si>
  <si>
    <t>JA06c_5</t>
  </si>
  <si>
    <t>JA06d_1</t>
  </si>
  <si>
    <t>JA06d_2</t>
  </si>
  <si>
    <t>JA06d_3</t>
  </si>
  <si>
    <t>JA06d_4</t>
  </si>
  <si>
    <t>JA06d_5</t>
  </si>
  <si>
    <t>JA07A</t>
  </si>
  <si>
    <t>Work: safety at work</t>
  </si>
  <si>
    <t>JA07B</t>
  </si>
  <si>
    <t>Work: reduce physical strain</t>
  </si>
  <si>
    <t>JA07C</t>
  </si>
  <si>
    <t>Work: reduce mental stress</t>
  </si>
  <si>
    <t>JA08A</t>
  </si>
  <si>
    <t>Work: improving the practices</t>
  </si>
  <si>
    <t>JA08B</t>
  </si>
  <si>
    <t>Work: improve occupational skills</t>
  </si>
  <si>
    <t>JA08C</t>
  </si>
  <si>
    <t>Work: other activity to improve</t>
  </si>
  <si>
    <t>Have you yourself participated within the past 12 months in: other activity to improve and promote health and resources?</t>
  </si>
  <si>
    <t>JA08c_1</t>
  </si>
  <si>
    <t>Work: other activity to improve, what?</t>
  </si>
  <si>
    <t>What? (activity to improve and promote health and resources)</t>
  </si>
  <si>
    <t>JA09</t>
  </si>
  <si>
    <t>Currently in rehabilitation</t>
  </si>
  <si>
    <t>Are you currently in rehabilitation?</t>
  </si>
  <si>
    <t>JA09_1</t>
  </si>
  <si>
    <t>Currently in rehabilitation, what kind?</t>
  </si>
  <si>
    <t>What kind of rehabilitation?</t>
  </si>
  <si>
    <t>H2000::Health services::Rehabilitation::Need for rehabilitation</t>
  </si>
  <si>
    <t>JB01</t>
  </si>
  <si>
    <t>Needs: function capability rehabilitation</t>
  </si>
  <si>
    <t>Do you feel that you need rehabilitation aiming to improve your capability to function or work?</t>
  </si>
  <si>
    <t>JB02A</t>
  </si>
  <si>
    <t>Needs: occupational rehabilitation</t>
  </si>
  <si>
    <t>Do you feel that you need: occupational/vocational rehabilitation helping you to manage your current occupation and work? (e.g. TYK, ASLAK)?</t>
  </si>
  <si>
    <t>JB02B</t>
  </si>
  <si>
    <t>Needs: re-education</t>
  </si>
  <si>
    <t>Do you feel that you need: re-education or retraining due to an injury or illness?</t>
  </si>
  <si>
    <t>JB02C</t>
  </si>
  <si>
    <t>Needs: rehabilitation to reduce the symptoms</t>
  </si>
  <si>
    <t>Do you feel that you need: other rehabilitation to reduce the symptoms and handicaps caused by an illness or injury?</t>
  </si>
  <si>
    <t>JB03A</t>
  </si>
  <si>
    <t>Needs: physiotherapy</t>
  </si>
  <si>
    <t>Would you need: physiotherapy?</t>
  </si>
  <si>
    <t>JB03B</t>
  </si>
  <si>
    <t>Needs: rehabilitation centre</t>
  </si>
  <si>
    <t>Would you need: rehabilitation in a rehabilitation centre?</t>
  </si>
  <si>
    <t>JB03C</t>
  </si>
  <si>
    <t>Needs: other rehabilitation</t>
  </si>
  <si>
    <t>Would you need: some other rehabilitation?</t>
  </si>
  <si>
    <t>JB03c_1</t>
  </si>
  <si>
    <t>Needs: other rehabilitation, what?</t>
  </si>
  <si>
    <t>(Other rehabilitation) What?</t>
  </si>
  <si>
    <t>JB04A</t>
  </si>
  <si>
    <t>Needs: mobility aids</t>
  </si>
  <si>
    <t>Do you feel that you need the following equipment or aids to improve your capacity to work or function: mobility aids to help moving about? (Means the equip,ent the interviewee needs in addition to those he already uses (JA05). Equipment or aids mentiones previously shall not be recorded again.)</t>
  </si>
  <si>
    <t>JB04B</t>
  </si>
  <si>
    <t>Needs: aids needed at work</t>
  </si>
  <si>
    <t>Do you feel that you need the following equipment or aids to improve your capacity to work or function: aids needed at work? (Means the equip,ent the interviewee needs in addition to those he already uses (JA05). Equipment or aids mentiones previously shall not be recorded again.)</t>
  </si>
  <si>
    <t>JB04C</t>
  </si>
  <si>
    <t>Needs: aids needed in household chores</t>
  </si>
  <si>
    <t>Do you feel that you need the following equipment or aids to improve your capacity to work or function: aids needed in household chores? (Means the equip,ent the interviewee needs in addition to those he already uses (JA05). Equipment or aids mentiones previously shall not be recorded again.)</t>
  </si>
  <si>
    <t>JB04D</t>
  </si>
  <si>
    <t>Needs: other aids</t>
  </si>
  <si>
    <t>Do you feel that you need the following equipment or aids to improve your capacity to work or function: other equipment or aids? (Means the equip,ent the interviewee needs in addition to those he already uses (JA05). Equipment or aids mentiones previously shall not be recorded again.)</t>
  </si>
  <si>
    <t>JB05a_1</t>
  </si>
  <si>
    <t>JB05a_2</t>
  </si>
  <si>
    <t>JB05a_3</t>
  </si>
  <si>
    <t>JB05a_4</t>
  </si>
  <si>
    <t>JB05a_5</t>
  </si>
  <si>
    <t>JB05b_1</t>
  </si>
  <si>
    <t>JB05b_2</t>
  </si>
  <si>
    <t>JB05b_3</t>
  </si>
  <si>
    <t>JB05b_4</t>
  </si>
  <si>
    <t>JB05b_5</t>
  </si>
  <si>
    <t>JB05c_1</t>
  </si>
  <si>
    <t>JB05c_2</t>
  </si>
  <si>
    <t>JB05c_3</t>
  </si>
  <si>
    <t>JB05c_4</t>
  </si>
  <si>
    <t>JB05c_5</t>
  </si>
  <si>
    <t>JB05d_1</t>
  </si>
  <si>
    <t>JB05d_2</t>
  </si>
  <si>
    <t>JB05d_3</t>
  </si>
  <si>
    <t>JB05d_4</t>
  </si>
  <si>
    <t>JB05d_5</t>
  </si>
  <si>
    <t>JB06</t>
  </si>
  <si>
    <t>Negotiating rehabilitation</t>
  </si>
  <si>
    <t xml:space="preserve">At the moment, are you negotiating your rehabilitation: </t>
  </si>
  <si>
    <t>KA01</t>
  </si>
  <si>
    <t>Gave the information</t>
  </si>
  <si>
    <t>Who gave the information?</t>
  </si>
  <si>
    <t>KA01_1</t>
  </si>
  <si>
    <t>Gave the information, other</t>
  </si>
  <si>
    <t>KA01a</t>
  </si>
  <si>
    <t>Trustworthy of the responses</t>
  </si>
  <si>
    <t>Did the responses seem trustworthy?</t>
  </si>
  <si>
    <t>KA01b</t>
  </si>
  <si>
    <t>Trustworthy of the responses, why?</t>
  </si>
  <si>
    <t>Why? (responses not trustworthy)</t>
  </si>
  <si>
    <t>KA02</t>
  </si>
  <si>
    <t>Health examination, appointment</t>
  </si>
  <si>
    <t>Has the interviewee been given an appointment for the health examination?</t>
  </si>
  <si>
    <t>KA03B</t>
  </si>
  <si>
    <t>Health examination, time</t>
  </si>
  <si>
    <t>KA03C</t>
  </si>
  <si>
    <t>Health examination, place</t>
  </si>
  <si>
    <t>KA03D</t>
  </si>
  <si>
    <t>Health examination, code number</t>
  </si>
  <si>
    <t>Record the code number for the appointment:</t>
  </si>
  <si>
    <t>KA04</t>
  </si>
  <si>
    <t>Health examination, appointment not made</t>
  </si>
  <si>
    <t>Why was an appointment for the health examination not made?</t>
  </si>
  <si>
    <t>KA05A</t>
  </si>
  <si>
    <t>Health examination, suitable time</t>
  </si>
  <si>
    <t>When and where would the health examination suit interviewee’s timetable: time?</t>
  </si>
  <si>
    <t>KA05B</t>
  </si>
  <si>
    <t>Health examination, suitable place</t>
  </si>
  <si>
    <t>When and where would the health examination suit interviewee’s timetable: place?</t>
  </si>
  <si>
    <t>KA06</t>
  </si>
  <si>
    <t>Health examination, by taxi</t>
  </si>
  <si>
    <t>If it is otherwise impossible/difficult to come to the health examination, he/she has been promised that taxi expenses will be paid. Will the interviewee come to the health examination by taxi?</t>
  </si>
  <si>
    <t>KA07</t>
  </si>
  <si>
    <t>Health examination, cannot come</t>
  </si>
  <si>
    <t>Why can the interviewee not come to the health examination?</t>
  </si>
  <si>
    <t>KA08</t>
  </si>
  <si>
    <t>Health examination, do not want to</t>
  </si>
  <si>
    <t>Why does the interviewee not want to come to the health examination?</t>
  </si>
  <si>
    <t>KB01</t>
  </si>
  <si>
    <t>Mobility reduced</t>
  </si>
  <si>
    <t>In your opinion, is the interviewee’s mobility reduced?</t>
  </si>
  <si>
    <t>KB02</t>
  </si>
  <si>
    <t>Help needed in daily chores</t>
  </si>
  <si>
    <t>How much help do you estimate the interviewee needs in his/her daily chores and tasks?</t>
  </si>
  <si>
    <t>KB03</t>
  </si>
  <si>
    <t>Bad eye sight</t>
  </si>
  <si>
    <t>In your opinion, is the interviewee’s eye sight bad?</t>
  </si>
  <si>
    <t>KB04</t>
  </si>
  <si>
    <t>Hearing reduced</t>
  </si>
  <si>
    <t>In your opinion, is the interviewee’s hearing reduced (even with a hearing aid)?</t>
  </si>
  <si>
    <t>KB05</t>
  </si>
  <si>
    <t>Trouble with talking</t>
  </si>
  <si>
    <t>In your opinion, has the interviewee trouble with talking?</t>
  </si>
  <si>
    <t>KB06</t>
  </si>
  <si>
    <t>Trouble with understanding speech</t>
  </si>
  <si>
    <t>In your opinion, has the interviewee trouble with understanding speech/instructions?</t>
  </si>
  <si>
    <t>KB07</t>
  </si>
  <si>
    <t>Temporary functional limitation</t>
  </si>
  <si>
    <t>In your opinion, does the interviewee have some sort of temporary functional limitation?</t>
  </si>
  <si>
    <t>KB07a</t>
  </si>
  <si>
    <t>Temporary functional limitation, what?</t>
  </si>
  <si>
    <t>What kind of disability or limitation of functional capacity?</t>
  </si>
  <si>
    <t>KC01</t>
  </si>
  <si>
    <t>Interview place</t>
  </si>
  <si>
    <t>Was the interview made at the interviewee’s home?</t>
  </si>
  <si>
    <t>KC02</t>
  </si>
  <si>
    <t>Interview language</t>
  </si>
  <si>
    <t>Which language did you use in the interview?</t>
  </si>
  <si>
    <t>Kys2_K1A01</t>
  </si>
  <si>
    <t>Runny excrements or diarrhea during 2 weeks</t>
  </si>
  <si>
    <t>Kys2_K1A02</t>
  </si>
  <si>
    <t>Starting day of diarrhea symptoms</t>
  </si>
  <si>
    <t>Kys2_K1A03</t>
  </si>
  <si>
    <t>Diarrhea symptoms' duration</t>
  </si>
  <si>
    <t>Kys2_K1B01</t>
  </si>
  <si>
    <t>Diarrhea symptoms continue</t>
  </si>
  <si>
    <t>Kys2_K1B02</t>
  </si>
  <si>
    <t>Diarrhea symptoms continue, excrements per day</t>
  </si>
  <si>
    <t>Kys2_K2A01</t>
  </si>
  <si>
    <t>Vomiting during 2 weeks</t>
  </si>
  <si>
    <t>Kys2_K2A02</t>
  </si>
  <si>
    <t>Vomiting, starting day</t>
  </si>
  <si>
    <t>Kys2_K2A03</t>
  </si>
  <si>
    <t>Kys2_K2B</t>
  </si>
  <si>
    <t>Vomiting, symptoms continue</t>
  </si>
  <si>
    <t>Kys2_K301</t>
  </si>
  <si>
    <t>Stomach problems, absent from work</t>
  </si>
  <si>
    <t>Kys2_K302</t>
  </si>
  <si>
    <t>Stomach problems, absent from work, days</t>
  </si>
  <si>
    <t>Kys2_K4</t>
  </si>
  <si>
    <t>Stomach problems, in touch with a nurse or a doctor by phone</t>
  </si>
  <si>
    <t>Kys2_K5</t>
  </si>
  <si>
    <t>Stomach problems, doctor's practice</t>
  </si>
  <si>
    <t>Kys2_K6</t>
  </si>
  <si>
    <t>Stomach problems, hospital treatment</t>
  </si>
  <si>
    <t>Kys2_K7</t>
  </si>
  <si>
    <t>Stomach problems, excrement specimen</t>
  </si>
  <si>
    <t>Kys2_K8</t>
  </si>
  <si>
    <t>Kys2_K80101</t>
  </si>
  <si>
    <t>Abroad, 1. resort (code)</t>
  </si>
  <si>
    <t>Kys2_K80101T</t>
  </si>
  <si>
    <t>Abroad, 1. resort (text)</t>
  </si>
  <si>
    <t>Kys2_K80102</t>
  </si>
  <si>
    <t>Abroad, 1. visit's  starting day</t>
  </si>
  <si>
    <t>Kys2_K80103</t>
  </si>
  <si>
    <t>Abroad, 1. visit's  ending day</t>
  </si>
  <si>
    <t>Kys2_K80201</t>
  </si>
  <si>
    <t>Abroad, 2. resort (code)</t>
  </si>
  <si>
    <t>Kys2_K80201T</t>
  </si>
  <si>
    <t>Abroad, 2. resort (text)</t>
  </si>
  <si>
    <t>Kys2_K80202</t>
  </si>
  <si>
    <t>Abroad, 2. visit's  starting day</t>
  </si>
  <si>
    <t>Kys2_K80203</t>
  </si>
  <si>
    <t>Abroad, 2. visit's  ending day</t>
  </si>
  <si>
    <t>Kys2_K80301</t>
  </si>
  <si>
    <t>Abroad, 3. resort (code)</t>
  </si>
  <si>
    <t>Kys2_K80301T</t>
  </si>
  <si>
    <t>Abroad, 3. resort (text)</t>
  </si>
  <si>
    <t>Kys2_K80302</t>
  </si>
  <si>
    <t>Abroad, 3. visit's  starting day</t>
  </si>
  <si>
    <t>Kys2_K80303</t>
  </si>
  <si>
    <t>Abroad, 3. visit's  ending day</t>
  </si>
  <si>
    <t>Kys2_K901</t>
  </si>
  <si>
    <t>Respiratory inflammation during two months</t>
  </si>
  <si>
    <t>Kys2_K902</t>
  </si>
  <si>
    <t>Respiratory inflammation, number</t>
  </si>
  <si>
    <t>Kys2_K1001</t>
  </si>
  <si>
    <t>Respiratory inflammation, absent from work</t>
  </si>
  <si>
    <t>Kys2_K1002</t>
  </si>
  <si>
    <t>Respiratory inflammation, absent from work, days</t>
  </si>
  <si>
    <t>Kys2_K11</t>
  </si>
  <si>
    <t xml:space="preserve">Respiratory inflammation, in touch with a nurse or a doctor by phone </t>
  </si>
  <si>
    <t>Kys2_K12</t>
  </si>
  <si>
    <t>Respiratory inflammation, at a doctor's practice</t>
  </si>
  <si>
    <t>Kys2_K13</t>
  </si>
  <si>
    <t>Respiratory inflammation, ended up in hospital treatment</t>
  </si>
  <si>
    <t>Kys2_K14</t>
  </si>
  <si>
    <t>Respiratory inflammation, maxillary sinusitis</t>
  </si>
  <si>
    <t>Kys2_K15</t>
  </si>
  <si>
    <t>Respiratory inflammation, ear infection</t>
  </si>
  <si>
    <t>Kys2_K16</t>
  </si>
  <si>
    <t>Kys2_K17</t>
  </si>
  <si>
    <t>Kys2_K18</t>
  </si>
  <si>
    <t>Influenza vaccine, doctor's practice</t>
  </si>
  <si>
    <t>Kys2_K19</t>
  </si>
  <si>
    <t>Influenza vaccine, where you got</t>
  </si>
  <si>
    <t>Kys2_K20</t>
  </si>
  <si>
    <t>Kys2_K2101</t>
  </si>
  <si>
    <t>Kys2_K2102</t>
  </si>
  <si>
    <t>Hepatitis A vaccine, number of injections</t>
  </si>
  <si>
    <t>Kys2_K2201</t>
  </si>
  <si>
    <t>Kys2_K2202</t>
  </si>
  <si>
    <t>Hepatitis B vaccine, number of injections</t>
  </si>
  <si>
    <t>Kys2_K23</t>
  </si>
  <si>
    <t>Kys2_K24</t>
  </si>
  <si>
    <t>Kys2_K25</t>
  </si>
  <si>
    <t>Influenza vaccine over a year ago</t>
  </si>
  <si>
    <t>Kys2_K26</t>
  </si>
  <si>
    <t>Pneumococcus vaccine over a year ago</t>
  </si>
  <si>
    <t>OPTG_LAATU</t>
  </si>
  <si>
    <t>Picture: Quality</t>
  </si>
  <si>
    <t xml:space="preserve">Picture: Quality, how the picture can be stated/can't be stated </t>
  </si>
  <si>
    <t>((1[Fine - The picture is diagnostically fit, right adjustment, precise.]) (2[Usable - The picture is partially usable.]) (3[Useless - The picture is diagnostically unusable, no analysis]))</t>
  </si>
  <si>
    <t>OPTG_HAMPAITA_YLA</t>
  </si>
  <si>
    <t>Dental classification: Upper jaw</t>
  </si>
  <si>
    <t>OPTG_HAMPAITA_ALA</t>
  </si>
  <si>
    <t>Dental classification: Lower jaw</t>
  </si>
  <si>
    <t>OPTG_ATRO_YLA</t>
  </si>
  <si>
    <t>Osteoporosis: Upper jaw Atrophy level</t>
  </si>
  <si>
    <t>((1[Minor]) (2[Moderate]) (3[Heavy]))</t>
  </si>
  <si>
    <t>OPTG_ATRO_ALA</t>
  </si>
  <si>
    <t>Osteoporosis: Lower jaw Atrophy level</t>
  </si>
  <si>
    <t>OPTG_HAM18</t>
  </si>
  <si>
    <t xml:space="preserve"> Permanent tooth 18</t>
  </si>
  <si>
    <t>((0[Missing - Missing tooth - X]) (1[Retinated - Retinated tooth - R]) (2[Root - Roots (RADIX) - V]) (3[Intraosseous root - Intraosseous root/Root remnant - W]) (4[Implant - Implant - I]) (5[Fixture - Fixture - F]) (6[Carious - Carious teeth - C]) (9[Intact or filled, but no need for treatment - Tooth intact, no changes, no pathological transformations - T]))</t>
  </si>
  <si>
    <t>OPTG_HAM17</t>
  </si>
  <si>
    <t xml:space="preserve"> Permanent tooth 17</t>
  </si>
  <si>
    <t>OPTG_HAM16</t>
  </si>
  <si>
    <t xml:space="preserve"> Permanent tooth 16</t>
  </si>
  <si>
    <t>OPTG_HAM15</t>
  </si>
  <si>
    <t xml:space="preserve"> Permanent tooth 15</t>
  </si>
  <si>
    <t>OPTG_HAM14</t>
  </si>
  <si>
    <t xml:space="preserve"> Permanent tooth 14</t>
  </si>
  <si>
    <t>OPTG_HAM13</t>
  </si>
  <si>
    <t xml:space="preserve"> Permanent tooth 13</t>
  </si>
  <si>
    <t>OPTG_HAM12</t>
  </si>
  <si>
    <t xml:space="preserve"> Permanent tooth 12</t>
  </si>
  <si>
    <t>OPTG_HAM11</t>
  </si>
  <si>
    <t xml:space="preserve"> Permanent tooth 11</t>
  </si>
  <si>
    <t>OPTG_HAM21</t>
  </si>
  <si>
    <t xml:space="preserve"> Permanent tooth 21</t>
  </si>
  <si>
    <t>OPTG_HAM22</t>
  </si>
  <si>
    <t xml:space="preserve"> Permanent tooth 22</t>
  </si>
  <si>
    <t>OPTG_HAM23</t>
  </si>
  <si>
    <t xml:space="preserve"> Permanent tooth 23</t>
  </si>
  <si>
    <t>OPTG_HAM24</t>
  </si>
  <si>
    <t xml:space="preserve"> Permanent tooth 24</t>
  </si>
  <si>
    <t>OPTG_HAM25</t>
  </si>
  <si>
    <t xml:space="preserve"> Permanent tooth 25</t>
  </si>
  <si>
    <t>OPTG_HAM26</t>
  </si>
  <si>
    <t xml:space="preserve"> Permanent tooth 26</t>
  </si>
  <si>
    <t>OPTG_HAM27</t>
  </si>
  <si>
    <t xml:space="preserve"> Permanent tooth 27</t>
  </si>
  <si>
    <t>OPTG_HAM28</t>
  </si>
  <si>
    <t xml:space="preserve"> Permanent tooth 28</t>
  </si>
  <si>
    <t>OPTG_HAM38</t>
  </si>
  <si>
    <t xml:space="preserve"> Permanent tooth 38</t>
  </si>
  <si>
    <t>OPTG_HAM37</t>
  </si>
  <si>
    <t xml:space="preserve"> Permanent tooth 37</t>
  </si>
  <si>
    <t>OPTG_HAM36</t>
  </si>
  <si>
    <t xml:space="preserve"> Permanent tooth 36</t>
  </si>
  <si>
    <t>OPTG_HAM35</t>
  </si>
  <si>
    <t xml:space="preserve"> Permanent tooth 35</t>
  </si>
  <si>
    <t>OPTG_HAM34</t>
  </si>
  <si>
    <t xml:space="preserve"> Permanent tooth 34</t>
  </si>
  <si>
    <t>OPTG_HAM33</t>
  </si>
  <si>
    <t xml:space="preserve"> Permanent tooth 33</t>
  </si>
  <si>
    <t>OPTG_HAM32</t>
  </si>
  <si>
    <t xml:space="preserve"> Permanent tooth 32</t>
  </si>
  <si>
    <t>OPTG_HAM31</t>
  </si>
  <si>
    <t xml:space="preserve"> Permanent tooth 31</t>
  </si>
  <si>
    <t>OPTG_HAM41</t>
  </si>
  <si>
    <t xml:space="preserve"> Permanent tooth 41</t>
  </si>
  <si>
    <t>OPTG_HAM42</t>
  </si>
  <si>
    <t xml:space="preserve"> Permanent tooth 42</t>
  </si>
  <si>
    <t>OPTG_HAM43</t>
  </si>
  <si>
    <t xml:space="preserve"> Permanent tooth 43</t>
  </si>
  <si>
    <t>OPTG_HAM44</t>
  </si>
  <si>
    <t xml:space="preserve"> Permanent tooth 44</t>
  </si>
  <si>
    <t>OPTG_HAM45</t>
  </si>
  <si>
    <t xml:space="preserve"> Permanent tooth 45</t>
  </si>
  <si>
    <t>OPTG_HAM46</t>
  </si>
  <si>
    <t xml:space="preserve"> Permanent tooth 46</t>
  </si>
  <si>
    <t>OPTG_HAM47</t>
  </si>
  <si>
    <t xml:space="preserve"> Permanent tooth 47</t>
  </si>
  <si>
    <t>OPTG_HAM48</t>
  </si>
  <si>
    <t xml:space="preserve"> Permanent tooth 48</t>
  </si>
  <si>
    <t>OPTG_PA18</t>
  </si>
  <si>
    <t xml:space="preserve"> Periapical change 18</t>
  </si>
  <si>
    <t>((0[No or expert hasn't reported a change -  No periapical change]) (1[Less than 10 mm - 1 - Periapical change, less than 10 mm - 1]) (2[10 mm or over - 2 - Periapical change , 10 mm or over - 2]))</t>
  </si>
  <si>
    <t>OPTG_PA17</t>
  </si>
  <si>
    <t xml:space="preserve"> Periapical change 17</t>
  </si>
  <si>
    <t>OPTG_PA16</t>
  </si>
  <si>
    <t xml:space="preserve"> Periapical change 16</t>
  </si>
  <si>
    <t>OPTG_PA15</t>
  </si>
  <si>
    <t xml:space="preserve"> Periapical change 15</t>
  </si>
  <si>
    <t>OPTG_PA14</t>
  </si>
  <si>
    <t xml:space="preserve"> Periapical change 14 </t>
  </si>
  <si>
    <t>OPTG_PA13</t>
  </si>
  <si>
    <t xml:space="preserve"> Periapical change 13</t>
  </si>
  <si>
    <t>OPTG_PA12</t>
  </si>
  <si>
    <t xml:space="preserve"> Periapical change 12</t>
  </si>
  <si>
    <t>OPTG_PA11</t>
  </si>
  <si>
    <t xml:space="preserve"> Periapical change 11</t>
  </si>
  <si>
    <t>OPTG_PA21</t>
  </si>
  <si>
    <t xml:space="preserve"> Periapical change 21</t>
  </si>
  <si>
    <t>OPTG_PA22</t>
  </si>
  <si>
    <t xml:space="preserve"> Periapical change 22</t>
  </si>
  <si>
    <t>OPTG_PA23</t>
  </si>
  <si>
    <t xml:space="preserve"> Periapical change 23</t>
  </si>
  <si>
    <t>OPTG_PA24</t>
  </si>
  <si>
    <t xml:space="preserve"> Periapical change 24</t>
  </si>
  <si>
    <t>OPTG_PA25</t>
  </si>
  <si>
    <t xml:space="preserve"> Periapical change 25</t>
  </si>
  <si>
    <t>OPTG_PA26</t>
  </si>
  <si>
    <t xml:space="preserve"> Periapical change 26</t>
  </si>
  <si>
    <t>OPTG_PA27</t>
  </si>
  <si>
    <t xml:space="preserve"> Periapical change 27</t>
  </si>
  <si>
    <t>OPTG_PA28</t>
  </si>
  <si>
    <t xml:space="preserve"> Periapical change 28</t>
  </si>
  <si>
    <t>OPTG_PA38</t>
  </si>
  <si>
    <t xml:space="preserve"> Periapical change 38</t>
  </si>
  <si>
    <t>OPTG_PA37</t>
  </si>
  <si>
    <t xml:space="preserve"> Periapical change 37</t>
  </si>
  <si>
    <t>OPTG_PA36</t>
  </si>
  <si>
    <t xml:space="preserve"> Periapical change 36</t>
  </si>
  <si>
    <t>OPTG_PA35</t>
  </si>
  <si>
    <t xml:space="preserve"> Periapical change 35</t>
  </si>
  <si>
    <t>OPTG_PA34</t>
  </si>
  <si>
    <t xml:space="preserve"> Periapical change 34</t>
  </si>
  <si>
    <t>OPTG_PA33</t>
  </si>
  <si>
    <t xml:space="preserve"> Periapical change 33</t>
  </si>
  <si>
    <t>OPTG_PA32</t>
  </si>
  <si>
    <t xml:space="preserve"> Periapical change 32</t>
  </si>
  <si>
    <t>OPTG_PA31</t>
  </si>
  <si>
    <t xml:space="preserve"> Periapical change 31</t>
  </si>
  <si>
    <t>OPTG_PA41</t>
  </si>
  <si>
    <t xml:space="preserve"> Periapical change 41</t>
  </si>
  <si>
    <t>OPTG_PA42</t>
  </si>
  <si>
    <t xml:space="preserve"> Periapical change 42</t>
  </si>
  <si>
    <t>OPTG_PA43</t>
  </si>
  <si>
    <t xml:space="preserve"> Periapical change 43</t>
  </si>
  <si>
    <t>OPTG_PA44</t>
  </si>
  <si>
    <t xml:space="preserve"> Periapical change 44</t>
  </si>
  <si>
    <t>OPTG_PA45</t>
  </si>
  <si>
    <t xml:space="preserve"> Periapical change 45</t>
  </si>
  <si>
    <t>OPTG_PA46</t>
  </si>
  <si>
    <t xml:space="preserve"> Periapical change 46</t>
  </si>
  <si>
    <t>OPTG_PA47</t>
  </si>
  <si>
    <t xml:space="preserve"> Periapical change 47</t>
  </si>
  <si>
    <t>OPTG_PA48</t>
  </si>
  <si>
    <t xml:space="preserve"> Periapical change 48</t>
  </si>
  <si>
    <t>OPTG_JH18</t>
  </si>
  <si>
    <t xml:space="preserve"> Root canal treatment 18</t>
  </si>
  <si>
    <t>Root canal treatment 18: Is the tooth administered endodontic therapy or amputated</t>
  </si>
  <si>
    <t>((0[No or expert hasn't reported a change - No root filling - O]) (1[Amputation or stud-attached tooth crown/root canal tooth crown without root filling - Amputation - A]) (2[Root filling; impeccable - Impeccable root filling - M]) (3[Root filling; unsatisfactory - Unsatisfactory root filling - E]))</t>
  </si>
  <si>
    <t>OPTG_JH17</t>
  </si>
  <si>
    <t xml:space="preserve"> Root canal treatment 17</t>
  </si>
  <si>
    <t>Root canal treatment 17: Is the tooth administered endodontic therapy or amputated</t>
  </si>
  <si>
    <t>OPTG_JH16</t>
  </si>
  <si>
    <t xml:space="preserve"> Root canal treatment 16</t>
  </si>
  <si>
    <t>Root canal treatment 16: Is the tooth administered endodontic therapy or amputated</t>
  </si>
  <si>
    <t>OPTG_JH15</t>
  </si>
  <si>
    <t xml:space="preserve"> Root canal treatment 15</t>
  </si>
  <si>
    <t>Root canal treatment 15: Is the tooth administered endodontic therapy or amputated</t>
  </si>
  <si>
    <t>OPTG_JH14</t>
  </si>
  <si>
    <t xml:space="preserve"> Root canal treatment 14</t>
  </si>
  <si>
    <t>Root canal treatment 14: Is the tooth administered endodontic therapy or amputated</t>
  </si>
  <si>
    <t>OPTG_JH13</t>
  </si>
  <si>
    <t xml:space="preserve"> Root canal treatment 13</t>
  </si>
  <si>
    <t>Root canal treatment 13: Is the tooth administered endodontic therapy or amputated</t>
  </si>
  <si>
    <t>OPTG_JH12</t>
  </si>
  <si>
    <t xml:space="preserve"> Root canal treatment 12</t>
  </si>
  <si>
    <t>Root canal treatment 12: Is the tooth administered endodontic therapy or amputated</t>
  </si>
  <si>
    <t>OPTG_JH11</t>
  </si>
  <si>
    <t xml:space="preserve"> Root canal treatment 11</t>
  </si>
  <si>
    <t>Root canal treatment 11: Is the tooth administered endodontic therapy or amputated</t>
  </si>
  <si>
    <t>OPTG_JH21</t>
  </si>
  <si>
    <t xml:space="preserve"> Root canal treatment 21</t>
  </si>
  <si>
    <t>Root canal treatment 21: Is the tooth administered endodontic therapy or amputated</t>
  </si>
  <si>
    <t>OPTG_JH22</t>
  </si>
  <si>
    <t xml:space="preserve"> Root canal treatment 22</t>
  </si>
  <si>
    <t>Root canal treatment 22: Is the tooth administered endodontic therapy or amputated</t>
  </si>
  <si>
    <t>OPTG_JH23</t>
  </si>
  <si>
    <t xml:space="preserve"> Root canal treatment 23</t>
  </si>
  <si>
    <t>Root canal treatment 23: Is the tooth administered endodontic therapy or amputated</t>
  </si>
  <si>
    <t>OPTG_JH24</t>
  </si>
  <si>
    <t xml:space="preserve"> Root canal treatment 24</t>
  </si>
  <si>
    <t>Root canal treatment 24: Is the tooth administered endodontic therapy or amputated</t>
  </si>
  <si>
    <t>OPTG_JH25</t>
  </si>
  <si>
    <t xml:space="preserve"> Root canal treatment 25</t>
  </si>
  <si>
    <t>Root canal treatment 25: Is the tooth administered endodontic therapy or amputated</t>
  </si>
  <si>
    <t>OPTG_JH26</t>
  </si>
  <si>
    <t xml:space="preserve"> Root canal treatment 26</t>
  </si>
  <si>
    <t>Root canal treatment 26: Is the tooth administered endodontic therapy or amputated</t>
  </si>
  <si>
    <t>OPTG_JH27</t>
  </si>
  <si>
    <t xml:space="preserve"> Root canal treatment 27</t>
  </si>
  <si>
    <t>Root canal treatment 27: Is the tooth administered endodontic therapy or amputated</t>
  </si>
  <si>
    <t>OPTG_JH28</t>
  </si>
  <si>
    <t xml:space="preserve"> Root canal treatment 28</t>
  </si>
  <si>
    <t>Root canal treatment 28: Is the tooth administered endodontic therapy or amputated</t>
  </si>
  <si>
    <t>OPTG_JH38</t>
  </si>
  <si>
    <t xml:space="preserve"> Root canal treatment 38</t>
  </si>
  <si>
    <t>Root canal treatment 38: Is the tooth administered endodontic therapy or amputated</t>
  </si>
  <si>
    <t>OPTG_JH37</t>
  </si>
  <si>
    <t xml:space="preserve"> Root canal treatment 37</t>
  </si>
  <si>
    <t>Root canal treatment 37: Is the tooth administered endodontic therapy or amputated</t>
  </si>
  <si>
    <t>OPTG_JH36</t>
  </si>
  <si>
    <t xml:space="preserve"> Root canal treatment 36</t>
  </si>
  <si>
    <t>Root canal treatment 36: Is the tooth administered endodontic therapy or amputated</t>
  </si>
  <si>
    <t>OPTG_JH35</t>
  </si>
  <si>
    <t xml:space="preserve"> Root canal treatment 35</t>
  </si>
  <si>
    <t>Root canal treatment 35: Is the tooth administered endodontic therapy or amputated</t>
  </si>
  <si>
    <t>OPTG_JH34</t>
  </si>
  <si>
    <t xml:space="preserve"> Root canal treatment 34</t>
  </si>
  <si>
    <t>Root canal treatment 34: Is the tooth administered endodontic therapy or amputated</t>
  </si>
  <si>
    <t>OPTG_JH33</t>
  </si>
  <si>
    <t xml:space="preserve"> Root canal treatment 33</t>
  </si>
  <si>
    <t>Root canal treatment 33: Is the tooth administered endodontic therapy or amputated</t>
  </si>
  <si>
    <t>OPTG_JH32</t>
  </si>
  <si>
    <t xml:space="preserve"> Root canal treatment 32</t>
  </si>
  <si>
    <t>Root canal treatment 32: Is the tooth administered endodontic therapy or amputated</t>
  </si>
  <si>
    <t>OPTG_JH31</t>
  </si>
  <si>
    <t xml:space="preserve"> Root canal treatment 31</t>
  </si>
  <si>
    <t>Root canal treatment 31: Is the tooth administered endodontic therapy or amputated</t>
  </si>
  <si>
    <t>OPTG_JH41</t>
  </si>
  <si>
    <t xml:space="preserve"> Root canal treatment 41</t>
  </si>
  <si>
    <t>Root canal treatment 41: Is the tooth administered endodontic therapy or amputated</t>
  </si>
  <si>
    <t>OPTG_JH42</t>
  </si>
  <si>
    <t xml:space="preserve"> Root canal treatment 42</t>
  </si>
  <si>
    <t>Root canal treatment 42: Is the tooth administered endodontic therapy or amputated</t>
  </si>
  <si>
    <t>OPTG_JH43</t>
  </si>
  <si>
    <t xml:space="preserve"> Root canal treatment 43</t>
  </si>
  <si>
    <t>Root canal treatment 43: Is the tooth administered endodontic therapy or amputated</t>
  </si>
  <si>
    <t>OPTG_JH44</t>
  </si>
  <si>
    <t xml:space="preserve"> Root canal treatment 44</t>
  </si>
  <si>
    <t>Root canal treatment 44: Is the tooth administered endodontic therapy or amputated</t>
  </si>
  <si>
    <t>OPTG_JH45</t>
  </si>
  <si>
    <t xml:space="preserve"> Root canal treatment 45</t>
  </si>
  <si>
    <t>Root canal treatment 45: Is the tooth administered endodontic therapy or amputated</t>
  </si>
  <si>
    <t>OPTG_JH46</t>
  </si>
  <si>
    <t xml:space="preserve"> Root canal treatment 46</t>
  </si>
  <si>
    <t>Root canal treatment 46: Is the tooth administered endodontic therapy or amputated</t>
  </si>
  <si>
    <t>OPTG_JH47</t>
  </si>
  <si>
    <t xml:space="preserve"> Root canal treatment 47</t>
  </si>
  <si>
    <t>Root canal treatment 47: Is the tooth administered endodontic therapy or amputated</t>
  </si>
  <si>
    <t>OPTG_JH48</t>
  </si>
  <si>
    <t xml:space="preserve"> Root canal treatment 48</t>
  </si>
  <si>
    <t>Root canal treatment 48: Is the tooth administered endodontic therapy or amputated</t>
  </si>
  <si>
    <t>OPTG_JH18_YLI</t>
  </si>
  <si>
    <t xml:space="preserve"> Root filling: above root apex18</t>
  </si>
  <si>
    <t>Apex filling 18: Does the root filling reach over the apex</t>
  </si>
  <si>
    <t>((0[No]) (1[Yes]))</t>
  </si>
  <si>
    <t>OPTG_JH17_YLI</t>
  </si>
  <si>
    <t xml:space="preserve"> Root filling: above root apex17</t>
  </si>
  <si>
    <t>Apex filling 17: Does the root filling reach over the apex</t>
  </si>
  <si>
    <t>OPTG_JH16_YLI</t>
  </si>
  <si>
    <t xml:space="preserve"> Root filling: above root apex16</t>
  </si>
  <si>
    <t>Apex filling 16: Does the root filling reach over the apex</t>
  </si>
  <si>
    <t>OPTG_JH15_YLI</t>
  </si>
  <si>
    <t xml:space="preserve"> Root filling: above root apex15</t>
  </si>
  <si>
    <t>Apex filling 15: Does the root filling reach over the apex</t>
  </si>
  <si>
    <t>OPTG_JH14_YLI</t>
  </si>
  <si>
    <t xml:space="preserve"> Root filling: above root apex14</t>
  </si>
  <si>
    <t>Apex filling 14: Does the root filling reach over the apex</t>
  </si>
  <si>
    <t>OPTG_JH13_YLI</t>
  </si>
  <si>
    <t xml:space="preserve"> Root filling: above root apex13</t>
  </si>
  <si>
    <t>Apex filling 13: Does the root filling reach over the apex</t>
  </si>
  <si>
    <t>OPTG_JH12_YLI</t>
  </si>
  <si>
    <t xml:space="preserve"> Root filling: above root apex12</t>
  </si>
  <si>
    <t>Apex filling 12: Does the root filling reach over the apex</t>
  </si>
  <si>
    <t>OPTG_JH11_YLI</t>
  </si>
  <si>
    <t xml:space="preserve"> Root filling: above root apex11</t>
  </si>
  <si>
    <t>Apex filling 11: Does the root filling reach over the apex</t>
  </si>
  <si>
    <t>OPTG_JH21_YLI</t>
  </si>
  <si>
    <t xml:space="preserve"> Root filling: above root apex21</t>
  </si>
  <si>
    <t>Apex filling 21: Does the root filling reach over the apex</t>
  </si>
  <si>
    <t>OPTG_JH22_YLI</t>
  </si>
  <si>
    <t xml:space="preserve"> Root filling: above root apex22</t>
  </si>
  <si>
    <t>Apex filling 22: Does the root filling reach over the apex</t>
  </si>
  <si>
    <t>OPTG_JH23_YLI</t>
  </si>
  <si>
    <t xml:space="preserve"> Root filling: above root apex23</t>
  </si>
  <si>
    <t>Apex filling 23: Does the root filling reach over the apex</t>
  </si>
  <si>
    <t>OPTG_JH24_YLI</t>
  </si>
  <si>
    <t xml:space="preserve"> Root filling: above root apex24</t>
  </si>
  <si>
    <t>Apex filling 24: Does the root filling reach over the apex</t>
  </si>
  <si>
    <t>OPTG_JH25_YLI</t>
  </si>
  <si>
    <t xml:space="preserve"> Root filling: above root apex25</t>
  </si>
  <si>
    <t>Apex filling 25: Does the root filling reach over the apex</t>
  </si>
  <si>
    <t>OPTG_JH26_YLI</t>
  </si>
  <si>
    <t xml:space="preserve"> Root filling: above root apex26</t>
  </si>
  <si>
    <t>Apex filling 26: Does the root filling reach over the apex</t>
  </si>
  <si>
    <t>OPTG_JH27_YLI</t>
  </si>
  <si>
    <t xml:space="preserve"> Root filling: above root apex27</t>
  </si>
  <si>
    <t>Apex filling 27: Does the root filling reach over the apex</t>
  </si>
  <si>
    <t>OPTG_JH28_YLI</t>
  </si>
  <si>
    <t xml:space="preserve"> Root filling: above root apex28</t>
  </si>
  <si>
    <t>Apex filling 28: Does the root filling reach over the apex</t>
  </si>
  <si>
    <t>OPTG_JH38_YLI</t>
  </si>
  <si>
    <t xml:space="preserve"> Root filling: above root apex38</t>
  </si>
  <si>
    <t>Apex filling 38: Does the root filling reach over the apex</t>
  </si>
  <si>
    <t>OPTG_JH37_YLI</t>
  </si>
  <si>
    <t xml:space="preserve"> Root filling: above root apex37</t>
  </si>
  <si>
    <t>Apex filling 37: Does the root filling reach over the apex</t>
  </si>
  <si>
    <t>OPTG_JH36_YLI</t>
  </si>
  <si>
    <t xml:space="preserve"> Root filling: above root apex36</t>
  </si>
  <si>
    <t>Apex filling 36: Does the root filling reach over the apex</t>
  </si>
  <si>
    <t>OPTG_JH35_YLI</t>
  </si>
  <si>
    <t xml:space="preserve"> Root filling: above root apex35</t>
  </si>
  <si>
    <t>Apex filling 35: Does the root filling reach over the apex</t>
  </si>
  <si>
    <t>OPTG_JH34_YLI</t>
  </si>
  <si>
    <t xml:space="preserve"> Root filling: above root apex34</t>
  </si>
  <si>
    <t>Apex filling 34: Does the root filling reach over the apex</t>
  </si>
  <si>
    <t>OPTG_JH33_YLI</t>
  </si>
  <si>
    <t xml:space="preserve"> Root filling: above root apex33</t>
  </si>
  <si>
    <t>Apex filling 33: Does the root filling reach over the apex</t>
  </si>
  <si>
    <t>OPTG_JH32_YLI</t>
  </si>
  <si>
    <t xml:space="preserve"> Root filling: above root apex32</t>
  </si>
  <si>
    <t>Apex filling 32: Does the root filling reach over the apex</t>
  </si>
  <si>
    <t>OPTG_JH31_YLI</t>
  </si>
  <si>
    <t xml:space="preserve"> Root filling: above root apex31</t>
  </si>
  <si>
    <t>Apex filling 31: Does the root filling reach over the apex</t>
  </si>
  <si>
    <t>OPTG_JH41_YLI</t>
  </si>
  <si>
    <t xml:space="preserve"> Root filling: above root apex41</t>
  </si>
  <si>
    <t>Apex filling 41: Does the root filling reach over the apex</t>
  </si>
  <si>
    <t>OPTG_JH42_YLI</t>
  </si>
  <si>
    <t xml:space="preserve"> Root filling: above root apex42</t>
  </si>
  <si>
    <t>Apex filling 42: Does the root filling reach over the apex</t>
  </si>
  <si>
    <t>OPTG_JH43_YLI</t>
  </si>
  <si>
    <t xml:space="preserve"> Root filling: above root apex43</t>
  </si>
  <si>
    <t>Apex filling 43: Does the root filling reach over the apex</t>
  </si>
  <si>
    <t>OPTG_JH44_YLI</t>
  </si>
  <si>
    <t xml:space="preserve"> Root filling: above root apex44</t>
  </si>
  <si>
    <t>Apex filling 44: Does the root filling reach over the apex</t>
  </si>
  <si>
    <t>OPTG_JH45_YLI</t>
  </si>
  <si>
    <t xml:space="preserve"> Root filling: above root apex45</t>
  </si>
  <si>
    <t>Apex filling 45: Does the root filling reach over the apex</t>
  </si>
  <si>
    <t>OPTG_JH46_YLI</t>
  </si>
  <si>
    <t xml:space="preserve"> Root filling: above root apex46</t>
  </si>
  <si>
    <t>Apex filling 46: Does the root filling reach over the apex</t>
  </si>
  <si>
    <t>OPTG_JH47_YLI</t>
  </si>
  <si>
    <t xml:space="preserve"> Root filling: above root apex47</t>
  </si>
  <si>
    <t>Apex filling 47: Does the root filling reach over the apex</t>
  </si>
  <si>
    <t>OPTG_JH48_YLI</t>
  </si>
  <si>
    <t xml:space="preserve"> Root filling: above root apex48</t>
  </si>
  <si>
    <t>Apex filling 48: Does the root filling reach over the apex</t>
  </si>
  <si>
    <t>OPTG_JH18_HATARA</t>
  </si>
  <si>
    <t>Root filling flimsy 18: Is the root filling flimsy?</t>
  </si>
  <si>
    <t>OPTG_JH17_HATARA</t>
  </si>
  <si>
    <t>Root filling flimsy 17: Is the root filling flimsy?</t>
  </si>
  <si>
    <t>OPTG_JH16_HATARA</t>
  </si>
  <si>
    <t>Root filling flimsy 16: Is the root filling flimsy?</t>
  </si>
  <si>
    <t>OPTG_JH15_HATARA</t>
  </si>
  <si>
    <t>Root filling flimsy 15: Is the root filling flimsy?</t>
  </si>
  <si>
    <t>OPTG_JH14_HATARA</t>
  </si>
  <si>
    <t>Root filling flimsy 14: Is the root filling flimsy?</t>
  </si>
  <si>
    <t>OPTG_JH13_HATARA</t>
  </si>
  <si>
    <t>Root filling flimsy 13: Is the root filling flimsy?</t>
  </si>
  <si>
    <t>OPTG_JH12_HATARA</t>
  </si>
  <si>
    <t>Root filling flimsy 12: Is the root filling flimsy?</t>
  </si>
  <si>
    <t>OPTG_JH11_HATARA</t>
  </si>
  <si>
    <t>Root filling flimsy 11: Is the root filling flimsy?</t>
  </si>
  <si>
    <t>OPTG_JH21_HATARA</t>
  </si>
  <si>
    <t>Root filling flimsy 21: Is the root filling flimsy?</t>
  </si>
  <si>
    <t>OPTG_JH22_HATARA</t>
  </si>
  <si>
    <t>Root filling flimsy 22: Is the root filling flimsy?</t>
  </si>
  <si>
    <t>OPTG_JH23_HATARA</t>
  </si>
  <si>
    <t>Root filling flimsy 23: Is the root filling flimsy?</t>
  </si>
  <si>
    <t>OPTG_JH24_HATARA</t>
  </si>
  <si>
    <t>Root filling flimsy 24: Is the root filling flimsy?</t>
  </si>
  <si>
    <t>OPTG_JH25_HATARA</t>
  </si>
  <si>
    <t>Root filling flimsy 25: Is the root filling flimsy?</t>
  </si>
  <si>
    <t>OPTG_JH26_HATARA</t>
  </si>
  <si>
    <t>Root filling flimsy 26: Is the root filling flimsy?</t>
  </si>
  <si>
    <t>OPTG_JH27_HATARA</t>
  </si>
  <si>
    <t>Root filling flimsy 27: Is the root filling flimsy?</t>
  </si>
  <si>
    <t>OPTG_JH28_HATARA</t>
  </si>
  <si>
    <t>Root filling flimsy 28: Is the root filling flimsy?</t>
  </si>
  <si>
    <t>OPTG_JH38_HATARA</t>
  </si>
  <si>
    <t>Root filling flimsy 38: Is the root filling flimsy?</t>
  </si>
  <si>
    <t>OPTG_JH37_HATARA</t>
  </si>
  <si>
    <t>Root filling flimsy 37: Is the root filling flimsy?</t>
  </si>
  <si>
    <t>OPTG_JH36_HATARA</t>
  </si>
  <si>
    <t>Root filling flimsy 36: Is the root filling flimsy?</t>
  </si>
  <si>
    <t>OPTG_JH35_HATARA</t>
  </si>
  <si>
    <t>Root filling flimsy 35: Is the root filling flimsy?</t>
  </si>
  <si>
    <t>OPTG_JH34_HATARA</t>
  </si>
  <si>
    <t>Root filling flimsy 34: Is the root filling flimsy?</t>
  </si>
  <si>
    <t>OPTG_JH33_HATARA</t>
  </si>
  <si>
    <t>Root filling flimsy 33: Is the root filling flimsy?</t>
  </si>
  <si>
    <t>OPTG_JH32_HATARA</t>
  </si>
  <si>
    <t>Root filling flimsy 32: Is the root filling flimsy?</t>
  </si>
  <si>
    <t>OPTG_JH31_HATARA</t>
  </si>
  <si>
    <t>Root filling flimsy 31: Is the root filling flimsy?</t>
  </si>
  <si>
    <t>OPTG_JH41_HATARA</t>
  </si>
  <si>
    <t>Root filling flimsy 41: Is the root filling flimsy?</t>
  </si>
  <si>
    <t>OPTG_JH42_HATARA</t>
  </si>
  <si>
    <t>Root filling flimsy 42: Is the root filling flimsy?</t>
  </si>
  <si>
    <t>OPTG_JH43_HATARA</t>
  </si>
  <si>
    <t>Root filling flimsy 43: Is the root filling flimsy?</t>
  </si>
  <si>
    <t>OPTG_JH44_HATARA</t>
  </si>
  <si>
    <t>Root filling flimsy 44: Is the root filling flimsy?</t>
  </si>
  <si>
    <t>OPTG_JH45_HATARA</t>
  </si>
  <si>
    <t>Root filling flimsy 45: Is the root filling flimsy?</t>
  </si>
  <si>
    <t>OPTG_JH46_HATARA</t>
  </si>
  <si>
    <t>Root filling flimsy 46: Is the root filling flimsy?</t>
  </si>
  <si>
    <t>OPTG_JH47_HATARA</t>
  </si>
  <si>
    <t>Root filling flimsy 47: Is the root filling flimsy?</t>
  </si>
  <si>
    <t>OPTG_JH48_HATARA</t>
  </si>
  <si>
    <t>Root filling flimsy 48: Is the root filling flimsy?</t>
  </si>
  <si>
    <t>OPTG_JH18_VAJAA</t>
  </si>
  <si>
    <t>Root filling, not full 18: Root filling does not fully extend to the apex</t>
  </si>
  <si>
    <t>OPTG_JH17_VAJAA</t>
  </si>
  <si>
    <t>Root filling, not full 17: Root filling does not fully extend to the apex</t>
  </si>
  <si>
    <t>OPTG_JH16_VAJAA</t>
  </si>
  <si>
    <t>Root filling, not full 16: Root filling does not fully extend to the apex</t>
  </si>
  <si>
    <t>OPTG_JH15_VAJAA</t>
  </si>
  <si>
    <t>Root filling, not full 15: Root filling does not fully extend to the apex</t>
  </si>
  <si>
    <t>OPTG_JH14_VAJAA</t>
  </si>
  <si>
    <t>Root filling, not full 14: Root filling does not fully extend to the apex</t>
  </si>
  <si>
    <t>OPTG_JH13_VAJAA</t>
  </si>
  <si>
    <t>Root filling, not full 13: Root filling does not fully extend to the apex</t>
  </si>
  <si>
    <t>OPTG_JH12_VAJAA</t>
  </si>
  <si>
    <t>Root filling, not full 12: Root filling does not fully extend to the apex</t>
  </si>
  <si>
    <t>OPTG_JH11_VAJAA</t>
  </si>
  <si>
    <t>Root filling, not full 11: Root filling does not fully extend to the apex</t>
  </si>
  <si>
    <t>OPTG_JH21_VAJAA</t>
  </si>
  <si>
    <t>Root filling, not full 21: Root filling does not fully extend to the apex</t>
  </si>
  <si>
    <t>OPTG_JH22_VAJAA</t>
  </si>
  <si>
    <t>Root filling, not full 22: Root filling does not fully extend to the apex</t>
  </si>
  <si>
    <t>OPTG_JH23_VAJAA</t>
  </si>
  <si>
    <t>Root filling, not full 23: Root filling does not fully extend to the apex</t>
  </si>
  <si>
    <t>OPTG_JH24_VAJAA</t>
  </si>
  <si>
    <t>Root filling, not full 24: Root filling does not fully extend to the apex</t>
  </si>
  <si>
    <t>OPTG_JH25_VAJAA</t>
  </si>
  <si>
    <t>Root filling, not full 25: Root filling does not fully extend to the apex</t>
  </si>
  <si>
    <t>OPTG_JH26_VAJAA</t>
  </si>
  <si>
    <t>Root filling, not full 26: Root filling does not fully extend to the apex</t>
  </si>
  <si>
    <t>OPTG_JH27_VAJAA</t>
  </si>
  <si>
    <t>Root filling, not full 27: Root filling does not fully extend to the apex</t>
  </si>
  <si>
    <t>OPTG_JH28_VAJAA</t>
  </si>
  <si>
    <t>Root filling, not full 28: Root filling does not fully extend to the apex</t>
  </si>
  <si>
    <t>OPTG_JH38_VAJAA</t>
  </si>
  <si>
    <t>Root filling, not full 38: Root filling does not fully extend to the apex</t>
  </si>
  <si>
    <t>OPTG_JH37_VAJAA</t>
  </si>
  <si>
    <t>Root filling, not full 37: Root filling does not fully extend to the apex</t>
  </si>
  <si>
    <t>OPTG_JH36_VAJAA</t>
  </si>
  <si>
    <t>Root filling, not full 36: Root filling does not fully extend to the apex</t>
  </si>
  <si>
    <t>OPTG_JH35_VAJAA</t>
  </si>
  <si>
    <t>Root filling, not full 35: Root filling does not fully extend to the apex</t>
  </si>
  <si>
    <t>OPTG_JH34_VAJAA</t>
  </si>
  <si>
    <t>Root filling, not full 34: Root filling does not fully extend to the apex</t>
  </si>
  <si>
    <t>OPTG_JH33_VAJAA</t>
  </si>
  <si>
    <t>Root filling, not full 33: Root filling does not fully extend to the apex</t>
  </si>
  <si>
    <t>OPTG_JH32_VAJAA</t>
  </si>
  <si>
    <t>Root filling, not full 32: Root filling does not fully extend to the apex</t>
  </si>
  <si>
    <t>OPTG_JH31_VAJAA</t>
  </si>
  <si>
    <t>Root filling, not full 31: Root filling does not fully extend to the apex</t>
  </si>
  <si>
    <t>OPTG_JH41_VAJAA</t>
  </si>
  <si>
    <t>Root filling, not full 41: Root filling does not fully extend to the apex</t>
  </si>
  <si>
    <t>OPTG_JH42_VAJAA</t>
  </si>
  <si>
    <t>Root filling, not full 42: Root filling does not fully extend to the apex</t>
  </si>
  <si>
    <t>OPTG_JH43_VAJAA</t>
  </si>
  <si>
    <t>Root filling, not full 43: Root filling does not fully extend to the apex</t>
  </si>
  <si>
    <t>OPTG_JH44_VAJAA</t>
  </si>
  <si>
    <t>Root filling, not full 44: Root filling does not fully extend to the apex</t>
  </si>
  <si>
    <t>OPTG_JH45_VAJAA</t>
  </si>
  <si>
    <t>Root filling, not full 45: Root filling does not fully extend to the apex</t>
  </si>
  <si>
    <t>OPTG_JH46_VAJAA</t>
  </si>
  <si>
    <t>Root filling, not full 46: Root filling does not fully extend to the apex</t>
  </si>
  <si>
    <t>OPTG_JH47_VAJAA</t>
  </si>
  <si>
    <t>Root filling, not full 47: Root filling does not fully extend to the apex</t>
  </si>
  <si>
    <t>OPTG_JH48_VAJAA</t>
  </si>
  <si>
    <t>Root filling, not full 48: Root filling does not fully extend to the apex</t>
  </si>
  <si>
    <t>OPTG_PK18</t>
  </si>
  <si>
    <t xml:space="preserve"> Pericoronitis 18, </t>
  </si>
  <si>
    <t>OPTG_PK17</t>
  </si>
  <si>
    <t xml:space="preserve"> Pericoronitis 17</t>
  </si>
  <si>
    <t>OPTG_PK27</t>
  </si>
  <si>
    <t xml:space="preserve"> Pericoronitis 27</t>
  </si>
  <si>
    <t>OPTG_PK28</t>
  </si>
  <si>
    <t xml:space="preserve"> Pericoronitis 28</t>
  </si>
  <si>
    <t>OPTG_PK38</t>
  </si>
  <si>
    <t xml:space="preserve"> Pericoronitis 38</t>
  </si>
  <si>
    <t>OPTG_PK37</t>
  </si>
  <si>
    <t xml:space="preserve"> Pericoronitis 37</t>
  </si>
  <si>
    <t>OPTG_PK47</t>
  </si>
  <si>
    <t xml:space="preserve"> Pericoronitis 47</t>
  </si>
  <si>
    <t>OPTG_PK48</t>
  </si>
  <si>
    <t xml:space="preserve"> Pericoronitis 48</t>
  </si>
  <si>
    <t>OPTG_ALVE_LOHKOY1</t>
  </si>
  <si>
    <t>The amount of osteoporosis: Upper jaw, right18-14 Y1 dd18-14</t>
  </si>
  <si>
    <t>The amount of osteoporosis: Upper jaw, right 18-14 Y1 dd18-14, the amount of osteoporosis in maxillary jaw, right side</t>
  </si>
  <si>
    <t>OPTG_ALVE_LOHKOY2</t>
  </si>
  <si>
    <t>The amount of osteoporosis: Upper jaw, middle13-23   Y2 dd13-23</t>
  </si>
  <si>
    <t>The amount of osteoporosis: Upper jaw, middle 13-23 Y2 dd13-23, the amount of osteoporosis in maxillary jaw, in the middle</t>
  </si>
  <si>
    <t>OPTG_ALVE_LOHKOY3</t>
  </si>
  <si>
    <t>The amount of osteoporosis: Upper jaw, left24-28   Y3 dd 24-28</t>
  </si>
  <si>
    <t>The amount of osteoporosis: Upper jaw, left 24-28 Y3 dd24-28, the amount of osteoporosis in maxillary jaw, left side</t>
  </si>
  <si>
    <t>OPTG_ALVE_LOHKOA1</t>
  </si>
  <si>
    <t>OPTG_ALVE_LOHKOA2</t>
  </si>
  <si>
    <t>OPTG_ALVE_LOHKOA3</t>
  </si>
  <si>
    <t>OPTG_ALVE_KA</t>
  </si>
  <si>
    <t>General estimate of osteoporosis, experts review: General estimate of osteoporosis regardless of sextans values</t>
  </si>
  <si>
    <t>OPTG_LT18</t>
  </si>
  <si>
    <t>Bone pocket 18: Deepened bone pocket at tooth 18</t>
  </si>
  <si>
    <t>OPTG_LT17</t>
  </si>
  <si>
    <t>Bone pocket 17: Deepened bone pocket at tooth 17</t>
  </si>
  <si>
    <t>OPTG_LT16</t>
  </si>
  <si>
    <t>Bone pocket 16: Deepened bone pocket at tooth 16</t>
  </si>
  <si>
    <t>OPTG_LT15</t>
  </si>
  <si>
    <t>Bone pocket 15: Deepened bone pocket at tooth 15</t>
  </si>
  <si>
    <t>OPTG_LT14</t>
  </si>
  <si>
    <t>Bone pocket 14: Deepened bone pocket at tooth 14</t>
  </si>
  <si>
    <t>OPTG_LT13</t>
  </si>
  <si>
    <t>Bone pocket 13: Deepened bone pocket at tooth 13</t>
  </si>
  <si>
    <t>OPTG_LT12</t>
  </si>
  <si>
    <t>Bone pocket 12: Deepened bone pocket at tooth 12</t>
  </si>
  <si>
    <t>OPTG_LT11</t>
  </si>
  <si>
    <t>Bone pocket 11: Deepened bone pocket at tooth 11</t>
  </si>
  <si>
    <t>OPTG_LT21</t>
  </si>
  <si>
    <t>Bone pocket 21: Deepened bone pocket at tooth 21</t>
  </si>
  <si>
    <t>OPTG_LT22</t>
  </si>
  <si>
    <t>Bone pocket 22: Deepened bone pocket at tooth 22</t>
  </si>
  <si>
    <t>OPTG_LT23</t>
  </si>
  <si>
    <t>Bone pocket 23: Deepened bone pocket at tooth 23</t>
  </si>
  <si>
    <t>OPTG_LT24</t>
  </si>
  <si>
    <t>Bone pocket 24: Deepened bone pocket at tooth 24</t>
  </si>
  <si>
    <t>OPTG_LT25</t>
  </si>
  <si>
    <t>Bone pocket 25: Deepened bone pocket at tooth 25</t>
  </si>
  <si>
    <t>OPTG_LT26</t>
  </si>
  <si>
    <t>Bone pocket 26: Deepened bone pocket at tooth 26</t>
  </si>
  <si>
    <t>OPTG_LT27</t>
  </si>
  <si>
    <t>Bone pocket 27: Deepened bone pocket at tooth 27</t>
  </si>
  <si>
    <t>OPTG_LT28</t>
  </si>
  <si>
    <t>Bone pocket 28: Deepened bone pocket at tooth 28</t>
  </si>
  <si>
    <t>OPTG_LT38</t>
  </si>
  <si>
    <t>Bone pocket 38: Deepened bone pocket at tooth 38</t>
  </si>
  <si>
    <t>OPTG_LT37</t>
  </si>
  <si>
    <t>Bone pocket 37: Deepened bone pocket at tooth 37</t>
  </si>
  <si>
    <t>OPTG_LT36</t>
  </si>
  <si>
    <t>Bone pocket 36: Deepened bone pocket at tooth 36</t>
  </si>
  <si>
    <t>OPTG_LT35</t>
  </si>
  <si>
    <t>Bone pocket 35: Deepened bone pocket at tooth 35</t>
  </si>
  <si>
    <t>OPTG_LT34</t>
  </si>
  <si>
    <t>Bone pocket 34: Deepened bone pocket at tooth 34</t>
  </si>
  <si>
    <t>OPTG_LT33</t>
  </si>
  <si>
    <t>Bone pocket 33: Deepened bone pocket at tooth 33</t>
  </si>
  <si>
    <t>OPTG_LT32</t>
  </si>
  <si>
    <t>Bone pocket 32: Deepened bone pocket at tooth 32</t>
  </si>
  <si>
    <t>OPTG_LT31</t>
  </si>
  <si>
    <t>Bone pocket 31: Deepened bone pocket at tooth 31</t>
  </si>
  <si>
    <t>OPTG_LT41</t>
  </si>
  <si>
    <t>Bone pocket 41: Deepened bone pocket at tooth 41</t>
  </si>
  <si>
    <t>OPTG_LT42</t>
  </si>
  <si>
    <t>Bone pocket 42: Deepened bone pocket at tooth 42</t>
  </si>
  <si>
    <t>OPTG_LT43</t>
  </si>
  <si>
    <t>Bone pocket 43: Deepened bone pocket at tooth 43</t>
  </si>
  <si>
    <t>OPTG_LT44</t>
  </si>
  <si>
    <t>Bone pocket 44: Deepened bone pocket at tooth 44</t>
  </si>
  <si>
    <t>OPTG_LT45</t>
  </si>
  <si>
    <t>Bone pocket 45: Deepened bone pocket at tooth 45</t>
  </si>
  <si>
    <t>OPTG_LT46</t>
  </si>
  <si>
    <t>Bone pocket 46: Deepened bone pocket at tooth 46</t>
  </si>
  <si>
    <t>OPTG_LT47</t>
  </si>
  <si>
    <t>Bone pocket 47: Deepened bone pocket at tooth 47</t>
  </si>
  <si>
    <t>OPTG_LT48</t>
  </si>
  <si>
    <t>Bone pocket 48: Deepened bone pocket at tooth 48</t>
  </si>
  <si>
    <t>OPTG_FU18</t>
  </si>
  <si>
    <t xml:space="preserve"> Osteoporosis18</t>
  </si>
  <si>
    <t>Osteoporosis 18: Furcation defect at the base of root trunk</t>
  </si>
  <si>
    <t>OPTG_FU17</t>
  </si>
  <si>
    <t xml:space="preserve"> Osteoporosis17</t>
  </si>
  <si>
    <t>Osteoporosis 17: Furcation defect at the base of root trunk</t>
  </si>
  <si>
    <t>OPTG_FU16</t>
  </si>
  <si>
    <t xml:space="preserve"> Osteoporosis16</t>
  </si>
  <si>
    <t>Osteoporosis 16: Furcation defect at the base of root trunk</t>
  </si>
  <si>
    <t>OPTG_FU26</t>
  </si>
  <si>
    <t xml:space="preserve"> Osteoporosis26</t>
  </si>
  <si>
    <t>Osteoporosis 26: Furcation defect at the base of root trunk</t>
  </si>
  <si>
    <t>OPTG_FU27</t>
  </si>
  <si>
    <t xml:space="preserve"> Osteoporosis27</t>
  </si>
  <si>
    <t>Osteoporosis 27: Furcation defect at the base of root trunk</t>
  </si>
  <si>
    <t>OPTG_FU28</t>
  </si>
  <si>
    <t xml:space="preserve"> Osteoporosis28</t>
  </si>
  <si>
    <t>Osteoporosis 28: Furcation defect at the base of root trunk</t>
  </si>
  <si>
    <t>OPTG_FU38</t>
  </si>
  <si>
    <t xml:space="preserve"> Osteoporosis38</t>
  </si>
  <si>
    <t>Osteoporosis 38: Furcation defect at the base of root trunk</t>
  </si>
  <si>
    <t>OPTG_FU37</t>
  </si>
  <si>
    <t xml:space="preserve"> Osteoporosis37</t>
  </si>
  <si>
    <t>Osteoporosis 37: Furcation defect at the base of root trunk</t>
  </si>
  <si>
    <t>OPTG_FU36</t>
  </si>
  <si>
    <t xml:space="preserve"> Osteoporosis36</t>
  </si>
  <si>
    <t>Osteoporosis 36: Furcation defect at the base of root trunk</t>
  </si>
  <si>
    <t>OPTG_FU46</t>
  </si>
  <si>
    <t xml:space="preserve"> Osteoporosis46</t>
  </si>
  <si>
    <t>Osteoporosis 46: Furcation defect at the base of root trunk</t>
  </si>
  <si>
    <t>OPTG_FU47</t>
  </si>
  <si>
    <t xml:space="preserve"> Osteoporosis47</t>
  </si>
  <si>
    <t>Osteoporosis 47: Furcation defect at the base of root trunk</t>
  </si>
  <si>
    <t>OPTG_FU48</t>
  </si>
  <si>
    <t xml:space="preserve"> Osteoporosis48</t>
  </si>
  <si>
    <t>Osteoporosis 48: Furcation defect at the base of root trunk</t>
  </si>
  <si>
    <t>OPTG_MAI55</t>
  </si>
  <si>
    <t>OPTG_MAI54</t>
  </si>
  <si>
    <t>OPTG_MAI53</t>
  </si>
  <si>
    <t>OPTG_MAI52</t>
  </si>
  <si>
    <t>OPTG_MAI51</t>
  </si>
  <si>
    <t>OPTG_MAI61</t>
  </si>
  <si>
    <t>OPTG_MAI62</t>
  </si>
  <si>
    <t>OPTG_MAI63</t>
  </si>
  <si>
    <t>OPTG_MAI64</t>
  </si>
  <si>
    <t>OPTG_MAI65</t>
  </si>
  <si>
    <t>OPTG_MAI85</t>
  </si>
  <si>
    <t>OPTG_MAI84</t>
  </si>
  <si>
    <t>OPTG_MAI83</t>
  </si>
  <si>
    <t>OPTG_MAI82</t>
  </si>
  <si>
    <t>OPTG_MAI81</t>
  </si>
  <si>
    <t>OPTG_MAI71</t>
  </si>
  <si>
    <t>OPTG_MAI72</t>
  </si>
  <si>
    <t>OPTG_MAI73</t>
  </si>
  <si>
    <t>OPTG_MAI74</t>
  </si>
  <si>
    <t>OPTG_MAI75</t>
  </si>
  <si>
    <t>OPTG_PA55</t>
  </si>
  <si>
    <t xml:space="preserve"> Periapical change 55</t>
  </si>
  <si>
    <t>OPTG_PA54</t>
  </si>
  <si>
    <t xml:space="preserve"> Periapical change 54</t>
  </si>
  <si>
    <t>OPTG_PA53</t>
  </si>
  <si>
    <t xml:space="preserve"> Periapical change 53</t>
  </si>
  <si>
    <t>OPTG_PA52</t>
  </si>
  <si>
    <t xml:space="preserve"> Periapical change 52</t>
  </si>
  <si>
    <t>OPTG_PA51</t>
  </si>
  <si>
    <t xml:space="preserve"> Periapical change 51</t>
  </si>
  <si>
    <t>OPTG_PA61</t>
  </si>
  <si>
    <t xml:space="preserve"> Periapical change 61</t>
  </si>
  <si>
    <t>OPTG_PA62</t>
  </si>
  <si>
    <t xml:space="preserve"> Periapical change 62</t>
  </si>
  <si>
    <t>OPTG_PA63</t>
  </si>
  <si>
    <t xml:space="preserve"> Periapical change 63</t>
  </si>
  <si>
    <t>OPTG_PA64</t>
  </si>
  <si>
    <t xml:space="preserve"> Periapical change 64</t>
  </si>
  <si>
    <t>OPTG_PA65</t>
  </si>
  <si>
    <t xml:space="preserve"> Periapical change 65</t>
  </si>
  <si>
    <t>OPTG_PA75</t>
  </si>
  <si>
    <t xml:space="preserve"> Periapical change 75</t>
  </si>
  <si>
    <t>OPTG_PA74</t>
  </si>
  <si>
    <t xml:space="preserve"> Periapical change 74</t>
  </si>
  <si>
    <t>OPTG_PA73</t>
  </si>
  <si>
    <t xml:space="preserve"> Periapical change 73</t>
  </si>
  <si>
    <t>OPTG_PA72</t>
  </si>
  <si>
    <t xml:space="preserve"> Periapical change 72</t>
  </si>
  <si>
    <t>OPTG_PA71</t>
  </si>
  <si>
    <t xml:space="preserve"> Periapical change 71</t>
  </si>
  <si>
    <t>OPTG_PA81</t>
  </si>
  <si>
    <t xml:space="preserve"> Periapical change 81</t>
  </si>
  <si>
    <t>OPTG_PA82</t>
  </si>
  <si>
    <t xml:space="preserve"> Periapical change 82</t>
  </si>
  <si>
    <t>OPTG_PA83</t>
  </si>
  <si>
    <t xml:space="preserve"> Periapical change 83</t>
  </si>
  <si>
    <t>OPTG_PA84</t>
  </si>
  <si>
    <t xml:space="preserve"> Periapical change 84</t>
  </si>
  <si>
    <t>OPTG_PA85</t>
  </si>
  <si>
    <t xml:space="preserve"> Periapical change 85</t>
  </si>
  <si>
    <t>OPTG_JH55</t>
  </si>
  <si>
    <t xml:space="preserve"> Root treatment 55</t>
  </si>
  <si>
    <t>OPTG_JH54</t>
  </si>
  <si>
    <t xml:space="preserve"> Root treatment 54</t>
  </si>
  <si>
    <t>OPTG_JH53</t>
  </si>
  <si>
    <t xml:space="preserve"> Root treatment 53</t>
  </si>
  <si>
    <t>OPTG_JH52</t>
  </si>
  <si>
    <t xml:space="preserve"> Root treatment 52</t>
  </si>
  <si>
    <t>OPTG_JH51</t>
  </si>
  <si>
    <t xml:space="preserve"> Root treatment 51</t>
  </si>
  <si>
    <t>OPTG_JH61</t>
  </si>
  <si>
    <t xml:space="preserve"> Root treatment 61</t>
  </si>
  <si>
    <t>OPTG_JH62</t>
  </si>
  <si>
    <t xml:space="preserve"> Root treatment 62</t>
  </si>
  <si>
    <t>OPTG_JH63</t>
  </si>
  <si>
    <t xml:space="preserve"> Root treatment 63</t>
  </si>
  <si>
    <t>OPTG_JH64</t>
  </si>
  <si>
    <t xml:space="preserve"> Root treatment 64</t>
  </si>
  <si>
    <t>OPTG_JH65</t>
  </si>
  <si>
    <t xml:space="preserve"> Root treatment 65</t>
  </si>
  <si>
    <t>OPTG_JH75</t>
  </si>
  <si>
    <t xml:space="preserve"> Root treatment 75</t>
  </si>
  <si>
    <t>OPTG_JH74</t>
  </si>
  <si>
    <t xml:space="preserve"> Root treatment 74</t>
  </si>
  <si>
    <t>OPTG_JH73</t>
  </si>
  <si>
    <t xml:space="preserve"> Root treatment 73</t>
  </si>
  <si>
    <t>OPTG_JH72</t>
  </si>
  <si>
    <t xml:space="preserve"> Root treatment 72</t>
  </si>
  <si>
    <t>OPTG_JH71</t>
  </si>
  <si>
    <t xml:space="preserve"> Root treatment 71</t>
  </si>
  <si>
    <t>OPTG_JH81</t>
  </si>
  <si>
    <t xml:space="preserve"> Root treatment 81</t>
  </si>
  <si>
    <t>OPTG_JH82</t>
  </si>
  <si>
    <t xml:space="preserve"> Root treatment 82</t>
  </si>
  <si>
    <t>OPTG_JH83</t>
  </si>
  <si>
    <t xml:space="preserve"> Root treatment 83</t>
  </si>
  <si>
    <t>OPTG_JH84</t>
  </si>
  <si>
    <t xml:space="preserve"> Root treatment 84</t>
  </si>
  <si>
    <t>OPTG_JH85</t>
  </si>
  <si>
    <t xml:space="preserve"> Root treatment 85</t>
  </si>
  <si>
    <t>OPTG_LT55</t>
  </si>
  <si>
    <t>OPTG_LT54</t>
  </si>
  <si>
    <t>OPTG_LT53</t>
  </si>
  <si>
    <t>OPTG_LT52</t>
  </si>
  <si>
    <t>OPTG_LT51</t>
  </si>
  <si>
    <t>OPTG_LT61</t>
  </si>
  <si>
    <t>OPTG_LT62</t>
  </si>
  <si>
    <t>OPTG_LT63</t>
  </si>
  <si>
    <t>OPTG_LT64</t>
  </si>
  <si>
    <t>OPTG_LT65</t>
  </si>
  <si>
    <t>OPTG_LT75</t>
  </si>
  <si>
    <t>OPTG_LT74</t>
  </si>
  <si>
    <t>OPTG_LT73</t>
  </si>
  <si>
    <t>OPTG_LT72</t>
  </si>
  <si>
    <t>OPTG_LT71</t>
  </si>
  <si>
    <t>OPTG_LT81</t>
  </si>
  <si>
    <t>OPTG_LT82</t>
  </si>
  <si>
    <t>OPTG_LT83</t>
  </si>
  <si>
    <t>OPTG_LT84</t>
  </si>
  <si>
    <t>OPTG_LT85</t>
  </si>
  <si>
    <t>OPTG_NIVEL_DX</t>
  </si>
  <si>
    <t>Right jaw joint: Is right jaw joint available for calculation/evaluation?</t>
  </si>
  <si>
    <t>OPTG_NIVEL_SIN</t>
  </si>
  <si>
    <t>Left jaw joint: Is left jaw joint available for calculation/evaluation?</t>
  </si>
  <si>
    <t>OPTG_NIVEL_DX1</t>
  </si>
  <si>
    <t>Right jaw joint: What is the condition of right jaw joint?</t>
  </si>
  <si>
    <t>((0[Abnormal]) (1[Normal]))</t>
  </si>
  <si>
    <t>OPTG_NIVEL_SIN1</t>
  </si>
  <si>
    <t>Left jaw joint: What is the condition of left jaw joint?</t>
  </si>
  <si>
    <t>OPTG_NIVEL_DX2</t>
  </si>
  <si>
    <t>OPTG_NIVEL_SIN2</t>
  </si>
  <si>
    <t>OPTG_NIVEL_DX3</t>
  </si>
  <si>
    <t>Jaw joint: Is right joint arthrotic/has after condition of arthrosis?</t>
  </si>
  <si>
    <t>OPTG_NIVEL_SIN3</t>
  </si>
  <si>
    <t>Jaw joint: Is left joint arthrotic/has after condition of arthrosis?</t>
  </si>
  <si>
    <t>OPTG_NIVEL_DX4</t>
  </si>
  <si>
    <t>Jaw joint: Has right jaw joint malformation or condition after injury?</t>
  </si>
  <si>
    <t>OPTG_NIVEL_SIN4</t>
  </si>
  <si>
    <t>Jaw joint: Has left jaw joint malformation or condition after injury?</t>
  </si>
  <si>
    <t>OPTG_SINUS_DX</t>
  </si>
  <si>
    <t>Maxillary sinus: Is right maxillary sinus evaluable?</t>
  </si>
  <si>
    <t>OPTG_SINUS_SIN</t>
  </si>
  <si>
    <t>Maxillary sinus: Is left maxillary sinus evaluable?</t>
  </si>
  <si>
    <t>OPTG_SINUS_DX1</t>
  </si>
  <si>
    <t>Maxillary sinus: Shape of right maxillary sinus</t>
  </si>
  <si>
    <t>OPTG_SINUS_SIN1</t>
  </si>
  <si>
    <t>Maxillary sinus: Shape of left maxillary sinus</t>
  </si>
  <si>
    <t>OPTG_SINUS_DX2</t>
  </si>
  <si>
    <t>Maxillary sinus: Swelling of the mucous membrane in the right maxillary sinus</t>
  </si>
  <si>
    <t>OPTG_SINUS_SIN2</t>
  </si>
  <si>
    <t>Maxillary sinus: Swelling of the mucous membrane in the left maxillary sinus</t>
  </si>
  <si>
    <t>OPTG_SINUS_DX3</t>
  </si>
  <si>
    <t>Maxillary sinus: Mucose membrane cyst in the right maxillary sinus</t>
  </si>
  <si>
    <t>OPTG_SINUS_SIN3</t>
  </si>
  <si>
    <t>Maxillary sinus: Mucose membrane cyst in the left maxillary sinus</t>
  </si>
  <si>
    <t>OPTG_SINUS_DX4</t>
  </si>
  <si>
    <t>Maxillary sinus: Other remarks from right cheek</t>
  </si>
  <si>
    <t>OPTG_SINUS_SIN4</t>
  </si>
  <si>
    <t>Maxillary sinus: Other remarks from left cheek</t>
  </si>
  <si>
    <t>OPTG_OSTEOPOROOT</t>
  </si>
  <si>
    <t>Bone structure: Mandibular bone structure</t>
  </si>
  <si>
    <t>((0[Normal]) (1[Looks porotic]))</t>
  </si>
  <si>
    <t>OPTG_VALMIS</t>
  </si>
  <si>
    <t>OPTG_HUOMAUTUS_LK1</t>
  </si>
  <si>
    <t>Notification: classification1</t>
  </si>
  <si>
    <t>OPTG_HUOMAUTUS_LK2</t>
  </si>
  <si>
    <t>Notification: classification2</t>
  </si>
  <si>
    <t>OPTG_HUOMAUTUS_LK1_SIJ</t>
  </si>
  <si>
    <t>((1[Maxillary jaw]) (2[Mandible jaw]) (3[Both]) (4[Location doesn't matter]))</t>
  </si>
  <si>
    <t>OPTG_HUOMAUTUS_LK2_SIJ</t>
  </si>
  <si>
    <t>Suut_Rooli</t>
  </si>
  <si>
    <t>Examination personnel</t>
  </si>
  <si>
    <t>Who performed the examination?</t>
  </si>
  <si>
    <t>((1[Dentist]) (2[Dental hygienist]) (3[Dental nurse]))</t>
  </si>
  <si>
    <t>Suut_Antib</t>
  </si>
  <si>
    <t>Antobiotic protection</t>
  </si>
  <si>
    <t>((0[No]) (1[Yes - If answer is yes, gingival pockets hasn't been measured, likewise gingival bleeding hasn't been checked.]))</t>
  </si>
  <si>
    <t>Suut_Ava1</t>
  </si>
  <si>
    <t>Opening: vertical</t>
  </si>
  <si>
    <t>((0[40 mm or more]) (1[Doesn't open 40 mm]) (2[Cannot be examined]))</t>
  </si>
  <si>
    <t>Suut_Ava2</t>
  </si>
  <si>
    <t>Opening: snap</t>
  </si>
  <si>
    <t>((0[No]) (1[Yes, at left]) (2[Yes, at right]) (3[Yes, at both sides]) (4[Cannot be examined]))</t>
  </si>
  <si>
    <t>Suut_Ava3</t>
  </si>
  <si>
    <t>Opening: rale</t>
  </si>
  <si>
    <t>Suut_Ava4</t>
  </si>
  <si>
    <t>Jaw joint palpation pain</t>
  </si>
  <si>
    <t>Suut_Ava5</t>
  </si>
  <si>
    <t>((0[No pain (only pressure)]) (1[Painful feeling]) (2[Cannot be examined]))</t>
  </si>
  <si>
    <t>Suut_Ava6</t>
  </si>
  <si>
    <t>Suut_Ava7</t>
  </si>
  <si>
    <t>Suut_Ava8</t>
  </si>
  <si>
    <t>Suut_Prot1</t>
  </si>
  <si>
    <t>Dentures: removable</t>
  </si>
  <si>
    <t>Suut_Prot2</t>
  </si>
  <si>
    <t>Dentures: upper jaw</t>
  </si>
  <si>
    <t>((0[No]) (1[Full dentures]) (2[Partial dentures, acrylic]) (3[Partial dentures, metallic]))</t>
  </si>
  <si>
    <t>Suut_Prot3</t>
  </si>
  <si>
    <t>Dentures: lower jaw</t>
  </si>
  <si>
    <t>Suut_Prot4</t>
  </si>
  <si>
    <t>Dentures: occlusion position</t>
  </si>
  <si>
    <t>Denture(s), occlusion position. How does the prosthetic teeth bite against each other?</t>
  </si>
  <si>
    <t>((0[Good]) (1[Bad]))</t>
  </si>
  <si>
    <t>Suut_Prot5</t>
  </si>
  <si>
    <t>Dentures: repair need</t>
  </si>
  <si>
    <t>((0[No]) (1[Maxillary jaw]) (2[Mandible jaw]) (3[Both]))</t>
  </si>
  <si>
    <t>Suut_Prot6</t>
  </si>
  <si>
    <t>((0[Good]) (1[Bad, maxillary jaw]) (2[Bad, mandible jaw]) (3[Bad, both]))</t>
  </si>
  <si>
    <t>Suut_Prot7</t>
  </si>
  <si>
    <t>Dentures caused: weight wound</t>
  </si>
  <si>
    <t>Suut_Prot8</t>
  </si>
  <si>
    <t>Dentures caused: mucosal hyperplasia</t>
  </si>
  <si>
    <t>Dentures caused mucosal hyperplasia: gingival hyperplasia</t>
  </si>
  <si>
    <t>Suut_Prot9</t>
  </si>
  <si>
    <t>Denture stomatitis: upper jaw</t>
  </si>
  <si>
    <t>Suut_Lim1</t>
  </si>
  <si>
    <t>Mucous membrane findings</t>
  </si>
  <si>
    <t>Mucous membrane findings: Has subject any findings in mucous membrane that are not inflicted by dentures?</t>
  </si>
  <si>
    <t>Suut_Loydos</t>
  </si>
  <si>
    <t>Ulcer of the corner of the mouth</t>
  </si>
  <si>
    <t>((0[No finding]) (1[Yes, but not in the bottom of the mouth or in of ventral part of tongue]))</t>
  </si>
  <si>
    <t>Suut_Hoito</t>
  </si>
  <si>
    <t>Ulcer of the corner of the mouth, treatment</t>
  </si>
  <si>
    <t>((1[Yes]))</t>
  </si>
  <si>
    <t>Suut_Loydos2</t>
  </si>
  <si>
    <t>Pseudomembranotic fungal infection</t>
  </si>
  <si>
    <t>((0[No finding]) (1[Yes, but not in the bottom of the mouth or in the ventral part of the tongue]) (2[Yes, in the bottom of the mouth and/or in the ventral part of the tongue]) (3[Yes, both in the bottom of the mouth and elsewhere]))</t>
  </si>
  <si>
    <t>Suut_Hoito2</t>
  </si>
  <si>
    <t>Pseudomembranotic fungal infection, treatment</t>
  </si>
  <si>
    <t>Suut_Loydos3</t>
  </si>
  <si>
    <t>Rhomboidi glossitis</t>
  </si>
  <si>
    <t>Suut_Hoito3</t>
  </si>
  <si>
    <t>Rhomboidi glossitis, treatment</t>
  </si>
  <si>
    <t>Suut_Loydos4</t>
  </si>
  <si>
    <t>Fistel</t>
  </si>
  <si>
    <t>Suut_Hoito4</t>
  </si>
  <si>
    <t>Fistel, treatment</t>
  </si>
  <si>
    <t>((1[Yes]) (2[Urgent]))</t>
  </si>
  <si>
    <t>Suut_Loydos5</t>
  </si>
  <si>
    <t>White mucosal change</t>
  </si>
  <si>
    <t>Suut_Koko5</t>
  </si>
  <si>
    <t>White mucosal change, size</t>
  </si>
  <si>
    <t>((1[&lt; 1 cm]) (2[&gt;= 1 cm]))</t>
  </si>
  <si>
    <t>Suut_Hoito5</t>
  </si>
  <si>
    <t>White mucosal change, treatment</t>
  </si>
  <si>
    <t>Suut_Loydos6</t>
  </si>
  <si>
    <t>Red mucosal change</t>
  </si>
  <si>
    <t>Suut_Koko6</t>
  </si>
  <si>
    <t>Red mucosal change, size</t>
  </si>
  <si>
    <t>Suut_Hoito6</t>
  </si>
  <si>
    <t>Red mucosal change, treatment</t>
  </si>
  <si>
    <t>((2[Urgent]))</t>
  </si>
  <si>
    <t>Suut_Loydos7</t>
  </si>
  <si>
    <t>Non-spesific ulcer</t>
  </si>
  <si>
    <t>Suut_Koko7</t>
  </si>
  <si>
    <t>Non-spesific ulcer, size</t>
  </si>
  <si>
    <t>Suut_Hoito7</t>
  </si>
  <si>
    <t>Non-spesific ulcer, treatment</t>
  </si>
  <si>
    <t>Suut_Loydos8</t>
  </si>
  <si>
    <t>Resistence or tumor change</t>
  </si>
  <si>
    <t>Suut_Koko8</t>
  </si>
  <si>
    <t>Resistence or tumor, size</t>
  </si>
  <si>
    <t>Suut_Hoito8</t>
  </si>
  <si>
    <t>Resistence or tumor, treatment</t>
  </si>
  <si>
    <t>Suut_Loydos9</t>
  </si>
  <si>
    <t>Gingival hyperplasia</t>
  </si>
  <si>
    <t>Suut_Koko9</t>
  </si>
  <si>
    <t>Gingival hyperplasia, size</t>
  </si>
  <si>
    <t>Suut_Hoito9</t>
  </si>
  <si>
    <t>Gingival hyperplasia, treatment</t>
  </si>
  <si>
    <t>((0[No need for treatment]) (1[Yes]) (2[Urgent]))</t>
  </si>
  <si>
    <t>Suut_Lim11</t>
  </si>
  <si>
    <t>Mucous membrane picture</t>
  </si>
  <si>
    <t>Suut_Pur1</t>
  </si>
  <si>
    <t>((0[None]) (1[1 pair]) (2[2 pairs]) (3[3 pairs]) (4[4 pairs]) (5[5 pairs]))</t>
  </si>
  <si>
    <t>Suut_Pur2</t>
  </si>
  <si>
    <t>Suut_Pur3</t>
  </si>
  <si>
    <t>Crossbite and scissors bite</t>
  </si>
  <si>
    <t>((0[No]) (1[Yes, cross bite]) (2[Yes, scissors bite]) (3[Both cross and scissors bite]) (4[Can't be examined]))</t>
  </si>
  <si>
    <t>Suut_Pur4</t>
  </si>
  <si>
    <t>Horizontal overbite</t>
  </si>
  <si>
    <t>((0[0-6 mm]) (1[7-9 mm]) (2[&lt; 0 mm]) (3[&gt; 9 mm]) (4[Can't be examined]))</t>
  </si>
  <si>
    <t>Suut_Pur5</t>
  </si>
  <si>
    <t>Vertical overbite</t>
  </si>
  <si>
    <t>((0[Normal]) (1[Cervical 1/3]) (2[Open bite]) (3[Deep bite, traumatic]) (4[Can't be examined]))</t>
  </si>
  <si>
    <t>Suut_Pur6</t>
  </si>
  <si>
    <t>Angle classification 13 parts</t>
  </si>
  <si>
    <t>((1[A-I]) (2[A-II]) (3[A-III]) (4[Cuspid bite]) (5[Can't be examined]))</t>
  </si>
  <si>
    <t>Suut_Plak1</t>
  </si>
  <si>
    <t>((0[No]) (1[Only in gingival line]) (2[Yes and also elsewhere]) (3[Can't be examined]))</t>
  </si>
  <si>
    <t>Suut_Plak2</t>
  </si>
  <si>
    <t>Suut_Plak3</t>
  </si>
  <si>
    <t>Suut_AukY1</t>
  </si>
  <si>
    <t>Gap 17-16 missing molar teeth</t>
  </si>
  <si>
    <t>Gap 17-16 Mol. 17-16 = missing molar teeth in maxillar jaw</t>
  </si>
  <si>
    <t>((0[No gap]) (1[Gap, replaced]) (2[Gap, not replaced]) (3[Cannot be examined]) (4[Gap, replaced + gap, not replaced]))</t>
  </si>
  <si>
    <t>Suut_AukY2</t>
  </si>
  <si>
    <t>Gap 15-14 missing premolar teeth</t>
  </si>
  <si>
    <t>Gap 15-14 Premol. 15-14 = missing premolar teeth in maxillar jaw</t>
  </si>
  <si>
    <t>Suut_AukY3</t>
  </si>
  <si>
    <t>Gap 13-23 missing teeth</t>
  </si>
  <si>
    <t>Gap 13-23 Front teeth 13-23 = missing teeth in frontal upper area</t>
  </si>
  <si>
    <t>Suut_AukY4</t>
  </si>
  <si>
    <t>Gap 24-25 missing premolar teeth</t>
  </si>
  <si>
    <t>Gap 24-25 Premol. 24-25 = missing premolar teeth in maxillar jaw</t>
  </si>
  <si>
    <t>Suut_AukY5</t>
  </si>
  <si>
    <t>Gap 26-27 missing molar teeth</t>
  </si>
  <si>
    <t>Gap 26-27 Mol. 26-27 = missing molar teeth in maxillar jaw</t>
  </si>
  <si>
    <t>Suut_AukA1</t>
  </si>
  <si>
    <t>Gap 36-37 missing molar teeth</t>
  </si>
  <si>
    <t>Suut_AukA2</t>
  </si>
  <si>
    <t>Gap 35-34 missing premolar teeth</t>
  </si>
  <si>
    <t>Gap 35-34 Premol. 35-34 = missing premolar teeth in mandibular jaw</t>
  </si>
  <si>
    <t>Suut_AukA3</t>
  </si>
  <si>
    <t>Gap 33-43 missing teeth</t>
  </si>
  <si>
    <t>Gap 33-43 Front teeth 33-43 = missing teeth in frontal lower area</t>
  </si>
  <si>
    <t>Suut_AukA4</t>
  </si>
  <si>
    <t>Gap 44-45 missing premolar teeth</t>
  </si>
  <si>
    <t>Gap 44-45 Premol. 44-45 = missing premolar teeth in mandibular jaw</t>
  </si>
  <si>
    <t>Suut_AukA5</t>
  </si>
  <si>
    <t>Gap 46-47 missing molar teeth</t>
  </si>
  <si>
    <t>Gap 46-47 Mol. 46-47 = missing molar teeth in mandibular jaw</t>
  </si>
  <si>
    <t>Suut_Kar18</t>
  </si>
  <si>
    <t xml:space="preserve"> Caries-18</t>
  </si>
  <si>
    <t>((0[Intact - undamaged tooth without filling]) (1[Tooth filled, no repair needed]) (2[Repair needed, no caries - I.e. chipped tooth]) (3[Caries of crown - Cavity in the crown part of the tooth]) (4[Caries of root - Cavity in the root area of tooth]) (5[Both crown and root caries (this means 2 different cavities)]) (6[Cariated radix - Only root left of the tooth, and there's a cavity]) (7[Radix, not cariated  (i.e. as a base of dentures) - Only root left of the tooth, no cavities]) (8[Can't be examined]))</t>
  </si>
  <si>
    <t>Suut_Kar17</t>
  </si>
  <si>
    <t xml:space="preserve"> Caries-17</t>
  </si>
  <si>
    <t>Suut_Kar16</t>
  </si>
  <si>
    <t xml:space="preserve"> Caries-16</t>
  </si>
  <si>
    <t>Suut_Kar15</t>
  </si>
  <si>
    <t xml:space="preserve"> Caries-15</t>
  </si>
  <si>
    <t>Suut_Kar14</t>
  </si>
  <si>
    <t xml:space="preserve"> Caries-14</t>
  </si>
  <si>
    <t>Suut_Kar13</t>
  </si>
  <si>
    <t xml:space="preserve"> Caries-13</t>
  </si>
  <si>
    <t>Suut_Kar12</t>
  </si>
  <si>
    <t xml:space="preserve"> Caries-12</t>
  </si>
  <si>
    <t>Suut_Kar11</t>
  </si>
  <si>
    <t xml:space="preserve"> Caries-11</t>
  </si>
  <si>
    <t>Suut_Kar21</t>
  </si>
  <si>
    <t xml:space="preserve"> Caries-21</t>
  </si>
  <si>
    <t>Suut_Kar22</t>
  </si>
  <si>
    <t xml:space="preserve"> Caries-22</t>
  </si>
  <si>
    <t>Suut_Kar23</t>
  </si>
  <si>
    <t xml:space="preserve"> Caries-23</t>
  </si>
  <si>
    <t>Suut_Kar24</t>
  </si>
  <si>
    <t xml:space="preserve"> Caries-24</t>
  </si>
  <si>
    <t>Suut_Kar25</t>
  </si>
  <si>
    <t xml:space="preserve"> Caries-25</t>
  </si>
  <si>
    <t>Suut_Kar26</t>
  </si>
  <si>
    <t xml:space="preserve"> Caries-26</t>
  </si>
  <si>
    <t>Suut_Kar27</t>
  </si>
  <si>
    <t xml:space="preserve"> Caries-27</t>
  </si>
  <si>
    <t>Suut_Kar28</t>
  </si>
  <si>
    <t xml:space="preserve"> Caries-28</t>
  </si>
  <si>
    <t>Suut_Kar38</t>
  </si>
  <si>
    <t xml:space="preserve"> Caries-38</t>
  </si>
  <si>
    <t>Suut_Kar37</t>
  </si>
  <si>
    <t xml:space="preserve"> Caries-37</t>
  </si>
  <si>
    <t>Suut_Kar36</t>
  </si>
  <si>
    <t xml:space="preserve"> Caries-36</t>
  </si>
  <si>
    <t>Suut_Kar35</t>
  </si>
  <si>
    <t xml:space="preserve"> Caries-35</t>
  </si>
  <si>
    <t>Suut_Kar34</t>
  </si>
  <si>
    <t xml:space="preserve"> Caries-34</t>
  </si>
  <si>
    <t>Suut_Kar33</t>
  </si>
  <si>
    <t xml:space="preserve"> Caries-33</t>
  </si>
  <si>
    <t>Suut_Kar32</t>
  </si>
  <si>
    <t xml:space="preserve"> Caries-32</t>
  </si>
  <si>
    <t>Suut_Kar31</t>
  </si>
  <si>
    <t xml:space="preserve"> Caries-31</t>
  </si>
  <si>
    <t>Suut_Kar41</t>
  </si>
  <si>
    <t xml:space="preserve"> Caries-41</t>
  </si>
  <si>
    <t>Suut_Kar42</t>
  </si>
  <si>
    <t xml:space="preserve"> Caries-42</t>
  </si>
  <si>
    <t>Suut_Kar43</t>
  </si>
  <si>
    <t xml:space="preserve"> Caries-43</t>
  </si>
  <si>
    <t>Suut_Kar44</t>
  </si>
  <si>
    <t xml:space="preserve"> Caries-44</t>
  </si>
  <si>
    <t>Suut_Kar45</t>
  </si>
  <si>
    <t xml:space="preserve"> Caries-45</t>
  </si>
  <si>
    <t>Suut_Kar46</t>
  </si>
  <si>
    <t xml:space="preserve"> Caries-46</t>
  </si>
  <si>
    <t>Suut_Kar47</t>
  </si>
  <si>
    <t xml:space="preserve"> Caries-47</t>
  </si>
  <si>
    <t>Suut_Kar48</t>
  </si>
  <si>
    <t xml:space="preserve"> Caries-48</t>
  </si>
  <si>
    <t>Suut_ITa17</t>
  </si>
  <si>
    <t xml:space="preserve"> Gingival pocket-17</t>
  </si>
  <si>
    <t>((0[No deepened bone pocket]) (1[Deepened 4-6 mm]) (2[Deepened &gt; 6 mm]) (3[Cannot be examined]))</t>
  </si>
  <si>
    <t>Suut_ITa16</t>
  </si>
  <si>
    <t xml:space="preserve"> Gingival pocket-16</t>
  </si>
  <si>
    <t>Suut_ITa15</t>
  </si>
  <si>
    <t xml:space="preserve"> Gingival pocket-15</t>
  </si>
  <si>
    <t>Suut_ITa14</t>
  </si>
  <si>
    <t xml:space="preserve"> Gingival pocket-14</t>
  </si>
  <si>
    <t>Suut_ITa13</t>
  </si>
  <si>
    <t xml:space="preserve"> Gingival pocket-13</t>
  </si>
  <si>
    <t>Suut_ITa12</t>
  </si>
  <si>
    <t xml:space="preserve"> Gingival pocket-12</t>
  </si>
  <si>
    <t>Suut_ITa11</t>
  </si>
  <si>
    <t xml:space="preserve"> Gingival pocket-11</t>
  </si>
  <si>
    <t>Suut_ITa21</t>
  </si>
  <si>
    <t xml:space="preserve"> Gingival pocket-21</t>
  </si>
  <si>
    <t>Suut_ITa22</t>
  </si>
  <si>
    <t xml:space="preserve"> Gingival pocket-22</t>
  </si>
  <si>
    <t>Suut_ITa23</t>
  </si>
  <si>
    <t xml:space="preserve"> Gingival pocket-23</t>
  </si>
  <si>
    <t>Suut_ITa24</t>
  </si>
  <si>
    <t xml:space="preserve"> Gingival pocket-24</t>
  </si>
  <si>
    <t>Suut_ITa25</t>
  </si>
  <si>
    <t xml:space="preserve"> Gingival pocket-25</t>
  </si>
  <si>
    <t>Suut_ITa26</t>
  </si>
  <si>
    <t xml:space="preserve"> Gingival pocket-26</t>
  </si>
  <si>
    <t>Suut_ITa27</t>
  </si>
  <si>
    <t xml:space="preserve"> Gingival pocket-27</t>
  </si>
  <si>
    <t>Suut_ITa37</t>
  </si>
  <si>
    <t xml:space="preserve"> Gingival pocket-37</t>
  </si>
  <si>
    <t>Suut_ITa36</t>
  </si>
  <si>
    <t xml:space="preserve"> Gingival pocket-36</t>
  </si>
  <si>
    <t>Suut_ITa35</t>
  </si>
  <si>
    <t xml:space="preserve"> Gingival pocket-35</t>
  </si>
  <si>
    <t>Suut_ITa34</t>
  </si>
  <si>
    <t xml:space="preserve"> Gingival pocket-34</t>
  </si>
  <si>
    <t>Suut_ITa33</t>
  </si>
  <si>
    <t xml:space="preserve"> Gingival pocket-33</t>
  </si>
  <si>
    <t>Suut_ITa32</t>
  </si>
  <si>
    <t xml:space="preserve"> Gingival pocket-32</t>
  </si>
  <si>
    <t>Suut_ITa31</t>
  </si>
  <si>
    <t xml:space="preserve"> Gingival pocket-31</t>
  </si>
  <si>
    <t>Suut_ITa41</t>
  </si>
  <si>
    <t xml:space="preserve"> Gingival pocket-41</t>
  </si>
  <si>
    <t>Suut_ITa42</t>
  </si>
  <si>
    <t xml:space="preserve"> Gingival pocket-42</t>
  </si>
  <si>
    <t>Suut_ITa43</t>
  </si>
  <si>
    <t xml:space="preserve"> Gingival pocket-43</t>
  </si>
  <si>
    <t>Suut_ITa44</t>
  </si>
  <si>
    <t xml:space="preserve"> Gingival pocket-44</t>
  </si>
  <si>
    <t>Suut_ITa45</t>
  </si>
  <si>
    <t xml:space="preserve"> Gingival pocket-45</t>
  </si>
  <si>
    <t>Suut_ITa46</t>
  </si>
  <si>
    <t xml:space="preserve"> Gingival pocket-46</t>
  </si>
  <si>
    <t>Suut_ITa47</t>
  </si>
  <si>
    <t xml:space="preserve"> Gingival pocket-47</t>
  </si>
  <si>
    <t>Suut_IvuS1</t>
  </si>
  <si>
    <t>((0[No bleed]) (1[Yes, bleeds]) (2[Cannot be examined]))</t>
  </si>
  <si>
    <t>Suut_IvuS2</t>
  </si>
  <si>
    <t>Suut_IvuS3</t>
  </si>
  <si>
    <t>Suut_IvuS4</t>
  </si>
  <si>
    <t>Suut_IvuS5</t>
  </si>
  <si>
    <t>Suut_IvuS6</t>
  </si>
  <si>
    <t>Suut_Rtg1</t>
  </si>
  <si>
    <t>X-ray picture</t>
  </si>
  <si>
    <t>Suut_Rtg2</t>
  </si>
  <si>
    <t>Implants</t>
  </si>
  <si>
    <t>Suut_Rtg3</t>
  </si>
  <si>
    <t>Root treatments</t>
  </si>
  <si>
    <t>Endodonthic therapies</t>
  </si>
  <si>
    <t>Suut_Rtg4</t>
  </si>
  <si>
    <t>Periapical lesion/suspicion</t>
  </si>
  <si>
    <t>Suut_Rtg5</t>
  </si>
  <si>
    <t>Vertival bone pocket</t>
  </si>
  <si>
    <t>Vertical bone pocket</t>
  </si>
  <si>
    <t>Suut_Rtg6</t>
  </si>
  <si>
    <t>Cyst/suspicion</t>
  </si>
  <si>
    <t>Suut_Rtg7</t>
  </si>
  <si>
    <t>Bone structure change</t>
  </si>
  <si>
    <t>Suut_Rtg8</t>
  </si>
  <si>
    <t>X-ray report</t>
  </si>
  <si>
    <t>Suut_Prot12</t>
  </si>
  <si>
    <t>Age of upper prothesis</t>
  </si>
  <si>
    <t>((0[&lt; 5 years]) (1[5 years or more]))</t>
  </si>
  <si>
    <t>Suut_Prot13</t>
  </si>
  <si>
    <t>Use of upper prothesis</t>
  </si>
  <si>
    <t>((1[Rarely or never]) (2[Usually when awake]) (3[All the time in mouth]))</t>
  </si>
  <si>
    <t>Suut_Prot10</t>
  </si>
  <si>
    <t>Suut_Prot11</t>
  </si>
  <si>
    <t>Need for prothesis repair by the moment</t>
  </si>
  <si>
    <t>Suut_Prot14</t>
  </si>
  <si>
    <t>Age of lower prothesis</t>
  </si>
  <si>
    <t>Suut_Prot15</t>
  </si>
  <si>
    <t>Use of lower prothesis</t>
  </si>
  <si>
    <t>Use of lower prothesis, when did you start using lower prothesis?</t>
  </si>
  <si>
    <t>Suut_Ham_Lkm</t>
  </si>
  <si>
    <t>OIRE_01</t>
  </si>
  <si>
    <t>Symptom: prolonged cough/ increased rise of mucus</t>
  </si>
  <si>
    <t>OIRE_M_LK01</t>
  </si>
  <si>
    <t>Coughing transformation: this means coughing that appears daily and has persisted for at least three monthsduring two consecutive years or longer (OIRE_01, OIRE_02, OIRE_03, OIRE_04)</t>
  </si>
  <si>
    <t>OIRE_02</t>
  </si>
  <si>
    <t>Symptom: cough/rise of mucus/both</t>
  </si>
  <si>
    <t>((1[Only cough]) (2[Only phlegm]) (3[Both cough and phlegm]))</t>
  </si>
  <si>
    <t>OIRE_M_LK02</t>
  </si>
  <si>
    <t>Coughing transformation: Persistent cough that produces phleghm for at least three months in two consecutive years is a sign of chronic bronchitis.</t>
  </si>
  <si>
    <t>OIRE_03</t>
  </si>
  <si>
    <t>Symptom: expectoration daily during 3 months in year, duration 2 y</t>
  </si>
  <si>
    <t>Syptom: Have you been coughing daily at least for three months during a year?</t>
  </si>
  <si>
    <t>OIRE_M_LK03</t>
  </si>
  <si>
    <t>Shortness of breath, Transformation: General rule if OIRE_07=1. ( OIRE_08, OIRE_09, OIRE_10, OIRE_11)</t>
  </si>
  <si>
    <t>((1[Shortness of breath when resting]) (2[Difficult shortness of breath on exertion]) (3[Moderate shortness of breath on exertion]) (4[Mild shortness of breath on exertion]) (5[No shortness of breath]))</t>
  </si>
  <si>
    <t>OIRE_04</t>
  </si>
  <si>
    <t xml:space="preserve">Symptom: Daily cough during 3 months within a year, more than 2 yrs </t>
  </si>
  <si>
    <t>Symptom: Daily coughing during 3 months per year, duration over 2 years, Have you had this kind of cough in two consecutive years or longer?</t>
  </si>
  <si>
    <t>((0[No]) (1[Yes, in how many consecutive years?]))</t>
  </si>
  <si>
    <t>OIRE_M_LK04</t>
  </si>
  <si>
    <t>Chest pain on exertion, Transformation: General rule if OIRE_07=1. (OIRE_12, OIRE_13, OIRE_14, OIRE_15A, OIRE_15B, OIRE_16, OIRE_17, OIRE_18, OIRE_191_K, OIRE_192_K, OIRE_193_K, OIRE_194_K)</t>
  </si>
  <si>
    <t>((1[Difficult typical angina pectoris]) (2[Mild typical angina pectoris]) (3[Exertion/normal walking related difficult untypical exertion chest pain]) (4[Exertion/normal walking related mild untypical exertion chest pain]) (5[Chest pain of which relation to exertion can't be evaluated]) (6[Chest pain, but not in exertion]) (7[No chest pain]))</t>
  </si>
  <si>
    <t>OIRE_05</t>
  </si>
  <si>
    <t>Symptom: Phlegm daily for at least three months in a years</t>
  </si>
  <si>
    <t>Symptom: Daily phlegm 3 months per year. Have you had phlegm almost daily for at least three months per year?</t>
  </si>
  <si>
    <t>OIRE_M_LK05</t>
  </si>
  <si>
    <t>Infarction. Transformation:General rule if OIRE_07=1 tai OIRE_13=0/1. (OIRE_20, OIRE_13)</t>
  </si>
  <si>
    <t>((1[Hard chest pain attack indicating possible infarction]) (2[No chest pain attack]))</t>
  </si>
  <si>
    <t>OIRE_06</t>
  </si>
  <si>
    <t>Symptom: Phlegm daily for over three months in two consecutive years</t>
  </si>
  <si>
    <t>Symptom: Daily phlegm 3 months per year, duration over 2 years. Have you had this kind of phlegm in two consecutive years or longer?</t>
  </si>
  <si>
    <t>OIRE_M_LK06</t>
  </si>
  <si>
    <t>Claudication. Transformation: General rule if OIRE_07=1. (OIRE_21, OIRE_22, OIRE_23, OIRE_24, OIRE_25A, OIRE_25B, OIRE_26, OIRE_27, OIRE_28)</t>
  </si>
  <si>
    <t>((1[Difficult typical claudication]) (2[Mild typical claudication]) (3[Exertion/normal walking related untypical pain in calfs ]) (4[Calf pain of which relation to exertion can't be evaluated]) (5[No claudication]))</t>
  </si>
  <si>
    <t>OIRE_07</t>
  </si>
  <si>
    <t>Symptom: Walking</t>
  </si>
  <si>
    <t>OIRE_M_LK07</t>
  </si>
  <si>
    <t>Reduced chest pain classification</t>
  </si>
  <si>
    <t>Reduced chest pain classification. Transformation: General rule if OIRE_07=1. ( OIRE_M_LK04, OIRE_M_LK05)</t>
  </si>
  <si>
    <t>((1[Typical angina pectoris and chest pain attack]) (2[Chest pain attack, but no typical angina pectoris]) (3[Typical angina pectoris, but no chest pain attack]) (4[Exertion related other chest pain symptoms]) (5[Chest pain when resting or the relation to exertion cant be evaluated]) (6[No chest pain]))</t>
  </si>
  <si>
    <t>OIRE_08</t>
  </si>
  <si>
    <t>((0[No]) (1[Yes]) (2[I never rush]))</t>
  </si>
  <si>
    <t>OIRE_09</t>
  </si>
  <si>
    <t>OIRE_10</t>
  </si>
  <si>
    <t>OIRE_11</t>
  </si>
  <si>
    <t>OIRE_12</t>
  </si>
  <si>
    <t>Symptom: pain/discomfort in chest</t>
  </si>
  <si>
    <t>OIRE_13</t>
  </si>
  <si>
    <t>OIRE_14</t>
  </si>
  <si>
    <t>((0[No]) (1[Yes]) (2[I never rush or walk uphill]))</t>
  </si>
  <si>
    <t>OIRE_15A</t>
  </si>
  <si>
    <t>OIRE_15B</t>
  </si>
  <si>
    <t>OIRE_16</t>
  </si>
  <si>
    <t>((1[I stop or slow down my walking pace]) (2[I keep going]))</t>
  </si>
  <si>
    <t>OIRE_17</t>
  </si>
  <si>
    <t>((1[It doesn't relieve]) (2[It relieves]))</t>
  </si>
  <si>
    <t>OIRE_18</t>
  </si>
  <si>
    <t>OIRE_191_K</t>
  </si>
  <si>
    <t>OIRE_192_K</t>
  </si>
  <si>
    <t>OIRE_193_K</t>
  </si>
  <si>
    <t>OIRE_194_K</t>
  </si>
  <si>
    <t>OIRE_195_K</t>
  </si>
  <si>
    <t>OIRE_19_MUUALLA</t>
  </si>
  <si>
    <t>OIRE_20</t>
  </si>
  <si>
    <t>OIRE_21</t>
  </si>
  <si>
    <t>OIRE_22</t>
  </si>
  <si>
    <t>OIRE_23</t>
  </si>
  <si>
    <t>((0[Not in calfs]) (1[(Also) In calf/s]))</t>
  </si>
  <si>
    <t>OIRE_24</t>
  </si>
  <si>
    <t>OIRE_25A</t>
  </si>
  <si>
    <t>OIRE_25B</t>
  </si>
  <si>
    <t>OIRE_26</t>
  </si>
  <si>
    <t>((1[Stop or slow down]) (2[Keep going]))</t>
  </si>
  <si>
    <t>OIRE_27</t>
  </si>
  <si>
    <t>((0[It doesn't relieve]) (1[It relieves]))</t>
  </si>
  <si>
    <t>OIRE_28</t>
  </si>
  <si>
    <t>((1[In less than 10 minutes]) (2[In over 10 minutes]))</t>
  </si>
  <si>
    <t>OIRE_29</t>
  </si>
  <si>
    <t>OIRE_30</t>
  </si>
  <si>
    <t>((0[No]) (1[Yes]) (2[I can't say]))</t>
  </si>
  <si>
    <t>OIRE_31</t>
  </si>
  <si>
    <t>OIRE_32</t>
  </si>
  <si>
    <t>OIRE_33</t>
  </si>
  <si>
    <t>Symptom: Itchy rash</t>
  </si>
  <si>
    <t>OIRE_341_K</t>
  </si>
  <si>
    <t>OIRE_342_K</t>
  </si>
  <si>
    <t>OIRE_343_K</t>
  </si>
  <si>
    <t>Symptom: Itchy rash at school age</t>
  </si>
  <si>
    <t>OIRE_344_K</t>
  </si>
  <si>
    <t>OIRE_345_K</t>
  </si>
  <si>
    <t>OIRE_346_K</t>
  </si>
  <si>
    <t>Symptom: Itchy rash at the moment</t>
  </si>
  <si>
    <t>OIRE_35</t>
  </si>
  <si>
    <t>OIRE_36</t>
  </si>
  <si>
    <t>OIRE_371_K</t>
  </si>
  <si>
    <t>OIRE_372_K</t>
  </si>
  <si>
    <t>OIRE_373_K</t>
  </si>
  <si>
    <t>OIRE_374_K</t>
  </si>
  <si>
    <t>OIRE_375_K</t>
  </si>
  <si>
    <t>OIRE_376_K</t>
  </si>
  <si>
    <t>OIRE_377_K</t>
  </si>
  <si>
    <t>OIRE_38</t>
  </si>
  <si>
    <t>((1[At the moment]) (2[Not right now, but during last three months]) (3[Over three months, but less than a year ago]) (4[Over a year ago, when was the last time? In year_____(estimate is sufficient)]))</t>
  </si>
  <si>
    <t>OIRE_39</t>
  </si>
  <si>
    <t>((1[Before school age (younger than 7 yrs old)]) (2[At school age (7-18 yrs old)]) (3[As an adult (over 18 yrs old)]))</t>
  </si>
  <si>
    <t>OIRE_40</t>
  </si>
  <si>
    <t>Symptom: rash from metals</t>
  </si>
  <si>
    <t>OIRE_41</t>
  </si>
  <si>
    <t>OIRE_42</t>
  </si>
  <si>
    <t>OIRE_BE02N</t>
  </si>
  <si>
    <t>OIRE_BE02bN</t>
  </si>
  <si>
    <t>((1[2-5 times]) (2[6 times or more]) (3[Constantly]))</t>
  </si>
  <si>
    <t>OIRE_43</t>
  </si>
  <si>
    <t>((0[No]) (1[Yes, 2-5 times]) (2[Yes, 6 times or more]) (3[I have constantly back pain]))</t>
  </si>
  <si>
    <t>OIRE_44</t>
  </si>
  <si>
    <t>OIRE_45</t>
  </si>
  <si>
    <t>OIRE_46A</t>
  </si>
  <si>
    <t>OIRE_46B</t>
  </si>
  <si>
    <t>OIRE_47</t>
  </si>
  <si>
    <t>((0[No (radiating pain)]) (1[Yes, above knee]) (2[Yes, below knee]))</t>
  </si>
  <si>
    <t>OIRE_48</t>
  </si>
  <si>
    <t>OIRE_49</t>
  </si>
  <si>
    <t>Symptom: Sciatic pain times</t>
  </si>
  <si>
    <t>((0[No]) (1[Yes, 2-5 times]) (2[Yes, 6 times or more]) (3[Constantly having sciatic pain]))</t>
  </si>
  <si>
    <t>OIRE_BE09N</t>
  </si>
  <si>
    <t>Symptom: Sciatic pain more than once</t>
  </si>
  <si>
    <t>OIRE_BE09bN</t>
  </si>
  <si>
    <t>OIRE_BE10aN</t>
  </si>
  <si>
    <t>OIRE_BE10bN</t>
  </si>
  <si>
    <t>OIRE_BE10cN</t>
  </si>
  <si>
    <t>OIRE_501_K</t>
  </si>
  <si>
    <t>OIRE_502_K</t>
  </si>
  <si>
    <t>OIRE_503_K</t>
  </si>
  <si>
    <t>OIRE_504_K</t>
  </si>
  <si>
    <t>OIRE_51</t>
  </si>
  <si>
    <t>OIRE_52A</t>
  </si>
  <si>
    <t>OIRE_52B</t>
  </si>
  <si>
    <t>OIRE_53</t>
  </si>
  <si>
    <t>OIRE_54A</t>
  </si>
  <si>
    <t>OIRE_54B</t>
  </si>
  <si>
    <t>OIRE_55</t>
  </si>
  <si>
    <t>OIRE_56A</t>
  </si>
  <si>
    <t>OIRE_56B</t>
  </si>
  <si>
    <t>OIRE_57</t>
  </si>
  <si>
    <t>OIRE_58A_01_K</t>
  </si>
  <si>
    <t>OIRE_58A_02_K</t>
  </si>
  <si>
    <t>OIRE_58A_03_K</t>
  </si>
  <si>
    <t>OIRE_58A_04_K</t>
  </si>
  <si>
    <t>OIRE_58A_05_K</t>
  </si>
  <si>
    <t>OIRE_58A_06_K</t>
  </si>
  <si>
    <t>OIRE_58A_07_K</t>
  </si>
  <si>
    <t>OIRE_58A_08_K</t>
  </si>
  <si>
    <t>OIRE_58A_09_K</t>
  </si>
  <si>
    <t>OIRE_58A_10_K</t>
  </si>
  <si>
    <t>OIRE_58A_11_K</t>
  </si>
  <si>
    <t>OIRE_58A_12_K</t>
  </si>
  <si>
    <t>OIRE_58A_13_K</t>
  </si>
  <si>
    <t>OIRE_58A_14_K</t>
  </si>
  <si>
    <t>OIRE_58A_15_K</t>
  </si>
  <si>
    <t>OIRE_58A_16_K</t>
  </si>
  <si>
    <t>OIRE_58B</t>
  </si>
  <si>
    <t>OIRE_58B_01_K</t>
  </si>
  <si>
    <t>OIRE_58B_02_K</t>
  </si>
  <si>
    <t>OIRE_58B_03_K</t>
  </si>
  <si>
    <t>OIRE_58B_04_K</t>
  </si>
  <si>
    <t>OIRE_58B_05_K</t>
  </si>
  <si>
    <t>OIRE_58B_06_K</t>
  </si>
  <si>
    <t>OIRE_58B_07_K</t>
  </si>
  <si>
    <t>OIRE_58B_08_K</t>
  </si>
  <si>
    <t>OIRE_58B_09_K</t>
  </si>
  <si>
    <t>OIRE_58B_10_K</t>
  </si>
  <si>
    <t>OIRE_58B_11_K</t>
  </si>
  <si>
    <t>OIRE_58B_12_K</t>
  </si>
  <si>
    <t>OIRE_58B_13_K</t>
  </si>
  <si>
    <t>OIRE_58B_14_K</t>
  </si>
  <si>
    <t>OIRE_58B_15_K</t>
  </si>
  <si>
    <t>OIRE_58B_16_K</t>
  </si>
  <si>
    <t>OIRE_59</t>
  </si>
  <si>
    <t>OIRE_60</t>
  </si>
  <si>
    <t>OIRE_60A</t>
  </si>
  <si>
    <t>((0[No]) (1[Yes, only in right hand]) (2[Yes, only in left hand]) (3[Yes, in both hands]))</t>
  </si>
  <si>
    <t>OIRE_60B</t>
  </si>
  <si>
    <t>((1[In seven days at most]) (2[In eight or more days]))</t>
  </si>
  <si>
    <t>OIRE_60C</t>
  </si>
  <si>
    <t>OIRE_60D_OIKEA</t>
  </si>
  <si>
    <t>((0[No symptoms]) (1[Symptoms in one finger]) (2[Symptoms in at least two fingers]))</t>
  </si>
  <si>
    <t>OIRE_60D_VASEN</t>
  </si>
  <si>
    <t>OIRE_JATKOOHJE</t>
  </si>
  <si>
    <t>OIRE_61</t>
  </si>
  <si>
    <t>OIRE_63</t>
  </si>
  <si>
    <t>OIRE_63_KERRAT</t>
  </si>
  <si>
    <t>OIRE_641_K</t>
  </si>
  <si>
    <t>OIRE_642_K</t>
  </si>
  <si>
    <t>((0[No]) (1[Yes, in hospital]))</t>
  </si>
  <si>
    <t>OIRE_643_K</t>
  </si>
  <si>
    <t>OIRE_644_K</t>
  </si>
  <si>
    <t>OIRE_645_K</t>
  </si>
  <si>
    <t>OIRE_646_K</t>
  </si>
  <si>
    <t>OIRE_65B</t>
  </si>
  <si>
    <t>OIRE_SIJAISV</t>
  </si>
  <si>
    <t>Symptom: Respondent of the interview</t>
  </si>
  <si>
    <t>Syptom: interviewee Variable added afterwards</t>
  </si>
  <si>
    <t>((0[No stand in respondent, study subject responded to all questions]) (1[Yes, stand in respondent replied to all questions]))</t>
  </si>
  <si>
    <t>LTUT_VARMUUS</t>
  </si>
  <si>
    <t>((1[Possible]) (2[Certain]))</t>
  </si>
  <si>
    <t>LTUT_HOITO</t>
  </si>
  <si>
    <t>((0[No need for treatment]) (1[Not evaluable]) (2[Treated]) (3[Treatment insufficient]) (4[Not treated (need for treatment)]))</t>
  </si>
  <si>
    <t>LTUT_VARMUUS2</t>
  </si>
  <si>
    <t>LTUT_HOITO2</t>
  </si>
  <si>
    <t>LTUT_VARMUUS3</t>
  </si>
  <si>
    <t>LTUT_HOITO3</t>
  </si>
  <si>
    <t>LTUT_VARMUUS4</t>
  </si>
  <si>
    <t>LTUT_HOITO4</t>
  </si>
  <si>
    <t>LTUT_VARMUUS5</t>
  </si>
  <si>
    <t>LTUT_HOITO5</t>
  </si>
  <si>
    <t>LTUT_VARMUUS6</t>
  </si>
  <si>
    <t>LTUT_HOITO6</t>
  </si>
  <si>
    <t>LTUT_VARMUUS7</t>
  </si>
  <si>
    <t>LTUT_HOITO7</t>
  </si>
  <si>
    <t>LTUT_VARMUUS8</t>
  </si>
  <si>
    <t>LTUT_HOITO8</t>
  </si>
  <si>
    <t>LTUT_VARMUUS9</t>
  </si>
  <si>
    <t>LTUT_HOITO9</t>
  </si>
  <si>
    <t>LTUT_VARMUUS10</t>
  </si>
  <si>
    <t>LTUT_HOITO10</t>
  </si>
  <si>
    <t>LTUT_VARMUUS11</t>
  </si>
  <si>
    <t>LTUT_HOITO11</t>
  </si>
  <si>
    <t>LTUT_VARMUUS12</t>
  </si>
  <si>
    <t>LTUT_HOITO12</t>
  </si>
  <si>
    <t>LTUT_VARMUUS13</t>
  </si>
  <si>
    <t>LTUT_HOITO13</t>
  </si>
  <si>
    <t>LTUT_VARMUUS14</t>
  </si>
  <si>
    <t>LTUT_HOITO14</t>
  </si>
  <si>
    <t>LTUT_VARMUUS15</t>
  </si>
  <si>
    <t>LTUT_HOITO15</t>
  </si>
  <si>
    <t>LTUT_ANAM_OR1</t>
  </si>
  <si>
    <t>((0[No]) (1[Yes]) (2[Can't be examined/No information]))</t>
  </si>
  <si>
    <t>LTUT_ANAM_OR2</t>
  </si>
  <si>
    <t>LTUT_ANAM_OR31</t>
  </si>
  <si>
    <t>((1[Chest pain]) (2[Arrythmia]) (3[Calf pain]) (4[Shortness of breath]) (5[Cough]) (6[Hip pain]) (7[Knee pain]) (8[Other symptom in lower extremities]) (9[Back pain]) (10[Neck pain]) (11[Shoulder joint pain]) (12[Other symptom in upper extremities]) (13[Pain in multiple locations]) (14[Bad vision]) (15[Bad hearing]) (16[Stomach problems]) (17[Fatigue]) (18[Sleep disorders]) (19[Memory disorders]) (20[Mental health disorder]) (21[Other]))</t>
  </si>
  <si>
    <t>LTUT_ANAM_OR32</t>
  </si>
  <si>
    <t>LTUT_ANAM_OR33</t>
  </si>
  <si>
    <t>LTUT_ANAM_OR4</t>
  </si>
  <si>
    <t>LTUT_STAT_KAV1</t>
  </si>
  <si>
    <t>LTUT_STAT_KAV2</t>
  </si>
  <si>
    <t>LTUT_STAT_KAV3</t>
  </si>
  <si>
    <t>Walking: plantar fexion of right ankle</t>
  </si>
  <si>
    <t>((0[No]) (1[Mildly]) (2[Seriously]) (3[Can't be examined]))</t>
  </si>
  <si>
    <t>LTUT_STAT_KAV4</t>
  </si>
  <si>
    <t>Walking: plantar fexion of left ankle</t>
  </si>
  <si>
    <t>LTUT_STAT_KAV5</t>
  </si>
  <si>
    <t>LTUT_STAT_IM1</t>
  </si>
  <si>
    <t>LTUT_STAT_IM2</t>
  </si>
  <si>
    <t>LTUT_STAT_IM31</t>
  </si>
  <si>
    <t>((1[Psoriasis]) (2[Atopic exema]) (3[Hand exema]) (4[Other defined skin alteration]))</t>
  </si>
  <si>
    <t>LTUT_STAT_IM32</t>
  </si>
  <si>
    <t>LTUT_STAT_IM33</t>
  </si>
  <si>
    <t>LTUT_STAT_IM34</t>
  </si>
  <si>
    <t>LTUT_STAT_IM4</t>
  </si>
  <si>
    <t>LTUT_STAT_IM5</t>
  </si>
  <si>
    <t>((0[No]) (1[Yes]) (2[Can't be examined]))</t>
  </si>
  <si>
    <t>LTUT_STAT_IM6</t>
  </si>
  <si>
    <t>LTUT_STAT_IM7</t>
  </si>
  <si>
    <t>LTUT_STAT_IM8</t>
  </si>
  <si>
    <t>LTUT_STAT_HA1</t>
  </si>
  <si>
    <t>Abnormalities in respiration and voice</t>
  </si>
  <si>
    <t>LTUT_STAT_HA2</t>
  </si>
  <si>
    <t>LTUT_STAT_HA3</t>
  </si>
  <si>
    <t>LTUT_STAT_HA4</t>
  </si>
  <si>
    <t>LTUT_STAT_HA5</t>
  </si>
  <si>
    <t>LTUT_STAT_HA6</t>
  </si>
  <si>
    <t>LTUT_STAT_HA7</t>
  </si>
  <si>
    <t>((0[No]) (1[From time to time]) (2[Constantly]) (3[Can't be examined]))</t>
  </si>
  <si>
    <t>LTUT_STAT_HA8</t>
  </si>
  <si>
    <t>LTUT_STAT_HA9</t>
  </si>
  <si>
    <t>LTUT_STAT_RK1</t>
  </si>
  <si>
    <t>LTUT_STAT_RK2</t>
  </si>
  <si>
    <t>LTUT_STAT_RK3</t>
  </si>
  <si>
    <t>LTUT_STAT_RK4</t>
  </si>
  <si>
    <t>LTUT_STAT_RK5</t>
  </si>
  <si>
    <t>LTUT_STAT_RK6</t>
  </si>
  <si>
    <t>LTUT_STAT_RK7</t>
  </si>
  <si>
    <t>LTUT_STAT_SV1</t>
  </si>
  <si>
    <t>LTUT_STAT_SV2</t>
  </si>
  <si>
    <t>LTUT_STAT_SV3</t>
  </si>
  <si>
    <t>LTUT_STAT_SV4</t>
  </si>
  <si>
    <t>LTUT_STAT_SV5</t>
  </si>
  <si>
    <t>((0[Regular]) (1[Extrasystole]) (2[Completely inregular]) (3[Can't be examined]))</t>
  </si>
  <si>
    <t>LTUT_STAT_SV6</t>
  </si>
  <si>
    <t>((0[No]) (1[Yes, frequency according to evaluation &lt; 150 The frequency of heart beat according to patient is less than 150 beats per minute.]) (2[Yes, frequency according to evaluation &gt; 150 The frequency of heart beat according to patient is more than 150 beats per minute]) (3[Can't be examined]))</t>
  </si>
  <si>
    <t>LTUT_STAT_SV7</t>
  </si>
  <si>
    <t>((0[No]) (1[At right]) (2[At left]) (3[Both sides]) (4[Can't be examined]))</t>
  </si>
  <si>
    <t>LTUT_STAT_SV8</t>
  </si>
  <si>
    <t>LTUT_STAT_SV9</t>
  </si>
  <si>
    <t>((0[Feels both sides]) (1[Doesn't feel at right side]) (2[Doesn't feel at left side]) (3[Doesn't feel at neither side]) (4[Can't be examined]))</t>
  </si>
  <si>
    <t>LTUT_STAT_SV10</t>
  </si>
  <si>
    <t>LTUT_STAT_SV12</t>
  </si>
  <si>
    <t>LTUT_STAT_V1</t>
  </si>
  <si>
    <t>LTUT_STAT_V4</t>
  </si>
  <si>
    <t>LTUT_STAT_SK1</t>
  </si>
  <si>
    <t>LTUT_STAT_SK2</t>
  </si>
  <si>
    <t>LTUT_STAT_SK3</t>
  </si>
  <si>
    <t>((0[No]) (1[Local]) (2[Radiating to the same foot]) (3[Radiating to contradictory foot]) (4[Can't be examined]))</t>
  </si>
  <si>
    <t>LTUT_STAT_SK5</t>
  </si>
  <si>
    <t>LTUT_STAT_SK7</t>
  </si>
  <si>
    <t>LTUT_STAT_SK8</t>
  </si>
  <si>
    <t>LTUT_STAT_SK9</t>
  </si>
  <si>
    <t>((0[No]) (1[Weakened]) (2[Quickened]) (3[Can't be examined]))</t>
  </si>
  <si>
    <t>LTUT_STAT_SK10</t>
  </si>
  <si>
    <t>LTUT_STAT_SK11</t>
  </si>
  <si>
    <t>LTUT_STAT_SK12</t>
  </si>
  <si>
    <t>LTUT_STAT_SK13</t>
  </si>
  <si>
    <t>LTUT_STAT_PV5</t>
  </si>
  <si>
    <t>LTUT_STAT_PV6</t>
  </si>
  <si>
    <t>LTUT_STAT_PV7</t>
  </si>
  <si>
    <t>Knee: endoprosthesis</t>
  </si>
  <si>
    <t>((0[No]) (1[Right]) (2[Left]) (3[Both sides]))</t>
  </si>
  <si>
    <t>LTUT_STAT_PV8</t>
  </si>
  <si>
    <t>Knee: Right joint sensitive to movement</t>
  </si>
  <si>
    <t>LTUT_STAT_PV9</t>
  </si>
  <si>
    <t>Knee: Left joint sensitive to movement</t>
  </si>
  <si>
    <t>LTUT_STAT_PV10</t>
  </si>
  <si>
    <t>LTUT_STAT_LK1</t>
  </si>
  <si>
    <t>LTUT_STAT_LK2</t>
  </si>
  <si>
    <t>Hip: not examined, reason</t>
  </si>
  <si>
    <t>LTUT_STAT_LK3</t>
  </si>
  <si>
    <t>Hip: endoprosthesis</t>
  </si>
  <si>
    <t>LTUT_STAT_LK4</t>
  </si>
  <si>
    <t>((0[= 60 grades]) (1[&lt; 60 grades]) (2[Cannot be examined]))</t>
  </si>
  <si>
    <t>LTUT_STAT_LK6</t>
  </si>
  <si>
    <t>((0[= 30 grades]) (1[&lt; 30 grades]) (2[Can't be examined]))</t>
  </si>
  <si>
    <t>LTUT_STAT_LK8</t>
  </si>
  <si>
    <t>((0[= 40 grades]) (1[&lt; 40 grades]) (2[Can't be examined]))</t>
  </si>
  <si>
    <t>LTUT_STAT_LK10</t>
  </si>
  <si>
    <t>((0[0 grades]) (1[&gt; 0 grades]) (2[Can't be examined]))</t>
  </si>
  <si>
    <t>LTUT_STAT_LK12</t>
  </si>
  <si>
    <t>LTUT_STAT_LK13</t>
  </si>
  <si>
    <t>((0[= 60 grades]) (1[&lt; 60 grades]) (2[Can't be examined]))</t>
  </si>
  <si>
    <t>LTUT_STAT_LK15</t>
  </si>
  <si>
    <t>LTUT_STAT_LK17</t>
  </si>
  <si>
    <t>LTUT_STAT_LK19</t>
  </si>
  <si>
    <t>LTUT_STAT_LK21</t>
  </si>
  <si>
    <t>LTUT_STAT_LK22</t>
  </si>
  <si>
    <t>LTUT_STAT_VB1</t>
  </si>
  <si>
    <t>LTUT_STAT_VB2</t>
  </si>
  <si>
    <t>Sacrum/SI-joints: not examined, reason</t>
  </si>
  <si>
    <t>LTUT_STAT_VB3</t>
  </si>
  <si>
    <t>((0[No]) (1[Pain is similar than 'own pain']) (2[Different pain / no anamnesticly pain]) (3[Can't be examined]))</t>
  </si>
  <si>
    <t>LTUT_STAT_VB4</t>
  </si>
  <si>
    <t>LTUT_STAT_VB5</t>
  </si>
  <si>
    <t>LTUT_STAT_VB6</t>
  </si>
  <si>
    <t>LTUT_STAT_VB7</t>
  </si>
  <si>
    <t>LTUT_STAT_VB8</t>
  </si>
  <si>
    <t>LTUT_STAT_VB10</t>
  </si>
  <si>
    <t>LTUT_STAT_VB12</t>
  </si>
  <si>
    <t>LTUT_STAT_OP5</t>
  </si>
  <si>
    <t>LTUT_STAT_OP6</t>
  </si>
  <si>
    <t>LTUT_STAT_OP7</t>
  </si>
  <si>
    <t>((0[No]) (1[At the epaulette region (rotator cuff)]) (2[At the region of anterior shoulder (Biceps-tendonitis)]) (3[At deltoid region (Frozen shoulder / rotator cuff)]) (4[Elsewhere in the shoulder area]) (5[Can't be examined]))</t>
  </si>
  <si>
    <t>LTUT_STAT_OP8</t>
  </si>
  <si>
    <t>LTUT_STAT_OP9</t>
  </si>
  <si>
    <t>LTUT_STAT_OP10</t>
  </si>
  <si>
    <t>LTUT_STAT_OP11</t>
  </si>
  <si>
    <t>LTUT_STAT_OP12</t>
  </si>
  <si>
    <t>((0[Hand behind back]) (1[Hand to stomach]) (2[Test came to nought]) (3[Can't be examined]))</t>
  </si>
  <si>
    <t>LTUT_STAT_OP13</t>
  </si>
  <si>
    <t>((0[No or the pain is elsewhere]) (1[At rotator cuff area]) (2[At deltoid area]) (3[Cannot be examined]))</t>
  </si>
  <si>
    <t>LTUT_STAT_OP14</t>
  </si>
  <si>
    <t>((0[No or the pain is elsewhere]) (1[At biceps tendon area]) (2[At deltoid area]) (3[Cannot be examined]))</t>
  </si>
  <si>
    <t>LTUT_STAT_OP15</t>
  </si>
  <si>
    <t>LTUT_STAT_OP16</t>
  </si>
  <si>
    <t>LTUT_STAT_OP17</t>
  </si>
  <si>
    <t>LTUT_STAT_OP18</t>
  </si>
  <si>
    <t>LTUT_STAT_OP19</t>
  </si>
  <si>
    <t>LTUT_STAT_NK1</t>
  </si>
  <si>
    <t>LTUT_STAT_NK2</t>
  </si>
  <si>
    <t>LTUT_STAT_NK3</t>
  </si>
  <si>
    <t>LTUT_STAT_NK4</t>
  </si>
  <si>
    <t>((1[Right]) (2[Left]))</t>
  </si>
  <si>
    <t>LTUT_STAT_NK7</t>
  </si>
  <si>
    <t>LTUT_STAT_NK8</t>
  </si>
  <si>
    <t>LTUT_STAT_NK5</t>
  </si>
  <si>
    <t>Cervical vertabrae: Neck pain in rotation</t>
  </si>
  <si>
    <t>((0[No]) (1[Local]) (2[Pain radiates below shoulder]) (3[Can't be examined]))</t>
  </si>
  <si>
    <t>LTUT_STAT_NK6</t>
  </si>
  <si>
    <t>LTUT_STAT_KNV1</t>
  </si>
  <si>
    <t>LTUT_STAT_KNV2</t>
  </si>
  <si>
    <t>LTUT_STAT_KNV3</t>
  </si>
  <si>
    <t>LTUT_STAT_KNV4</t>
  </si>
  <si>
    <t>LTUT_STAT_KNV5</t>
  </si>
  <si>
    <t>LTUT_STAT_KNV6</t>
  </si>
  <si>
    <t>LTUT_STAT_KNV7</t>
  </si>
  <si>
    <t>LTUT_STAT_KNV8</t>
  </si>
  <si>
    <t>LTUT_STAT_KNV9</t>
  </si>
  <si>
    <t>LTUT_STAT_KNV10</t>
  </si>
  <si>
    <t>LTUT_STAT_KNV11</t>
  </si>
  <si>
    <t>LTUT_STAT_RN1</t>
  </si>
  <si>
    <t>LTUT_STAT_RN2</t>
  </si>
  <si>
    <t>LTUT_STAT_RN3</t>
  </si>
  <si>
    <t>LTUT_STAT_RN4</t>
  </si>
  <si>
    <t>LTUT_STAT_RN5</t>
  </si>
  <si>
    <t>LTUT_STAT_RN6</t>
  </si>
  <si>
    <t>LTUT_STAT_RN7</t>
  </si>
  <si>
    <t>LTUT_STAT_RN8</t>
  </si>
  <si>
    <t>LTUT_STAT_RN9</t>
  </si>
  <si>
    <t>LTUT_STAT_RN10</t>
  </si>
  <si>
    <t>LTUT_STAT_RN11</t>
  </si>
  <si>
    <t>LTUT_STAT_RN12</t>
  </si>
  <si>
    <t>LTUT_STAT_NR1</t>
  </si>
  <si>
    <t>LTUT_STAT_NR2</t>
  </si>
  <si>
    <t>LTUT_STAT_NR3</t>
  </si>
  <si>
    <t>((0[No muscle weakness]) (1[Mild muscle weakness]) (2[Muscle weakness causeing remarkable handicap]) (3[Completely immobile limb]) (4[Can't be examined]))</t>
  </si>
  <si>
    <t>LTUT_STAT_NR4</t>
  </si>
  <si>
    <t>LTUT_STAT_NR5</t>
  </si>
  <si>
    <t>LTUT_STAT_NR6</t>
  </si>
  <si>
    <t>LTUT_STAT_NR7</t>
  </si>
  <si>
    <t>LTUT_STAT_NR8</t>
  </si>
  <si>
    <t>LTUT_STAT_NR9</t>
  </si>
  <si>
    <t>LTUT_STAT_NR10</t>
  </si>
  <si>
    <t>LTUT_STAT_NR11</t>
  </si>
  <si>
    <t>LTUT_STAT_NR12</t>
  </si>
  <si>
    <t>LTUT_STAT_NR13</t>
  </si>
  <si>
    <t>LTUT_DIAG_VS1</t>
  </si>
  <si>
    <t>Blood-vascular system</t>
  </si>
  <si>
    <t>LTUT_DIAG_VS2</t>
  </si>
  <si>
    <t>LTUT_DIAG_VS3</t>
  </si>
  <si>
    <t>Angina pectoris, chest pain attacks</t>
  </si>
  <si>
    <t>((0[No]) (1[Possible]) (2[Certain]))</t>
  </si>
  <si>
    <t>LTUT_DIAG_VS5</t>
  </si>
  <si>
    <t>Angina pectoris, chest pain attacks, treatment</t>
  </si>
  <si>
    <t>((0[No need for treatment]) (1[Not evaluable]) (2[Treated]) (3[Treatment insufficient]) (4[Not treated (need of treatment)]))</t>
  </si>
  <si>
    <t>LTUT_DIAG_VS6</t>
  </si>
  <si>
    <t>LTUT_DIAG_VS9</t>
  </si>
  <si>
    <t>Bypass surgery</t>
  </si>
  <si>
    <t>LTUT_DIAG_VS12</t>
  </si>
  <si>
    <t>Balloon angioplasty</t>
  </si>
  <si>
    <t>LTUT_DIAG_VS15</t>
  </si>
  <si>
    <t>LTUT_DIAG_VS17</t>
  </si>
  <si>
    <t>Heart failure, treatment</t>
  </si>
  <si>
    <t>LTUT_DIAG_VS18</t>
  </si>
  <si>
    <t>LTUT_DIAG_VS20</t>
  </si>
  <si>
    <t>LTUT_DIAG_VS21</t>
  </si>
  <si>
    <t>Arrythmia</t>
  </si>
  <si>
    <t>LTUT_DIAG_VS22</t>
  </si>
  <si>
    <t>Arrythmia, type</t>
  </si>
  <si>
    <t>((1[Flimmer]) (2[Other rapid heart beat]) (3[Extrasystole]) (4[Other definition]) (5[NUD]))</t>
  </si>
  <si>
    <t>LTUT_DIAG_VS24</t>
  </si>
  <si>
    <t>Arrythmia, treatment</t>
  </si>
  <si>
    <t>LTUT_DIAG_VS25</t>
  </si>
  <si>
    <t>Valvular heart disease</t>
  </si>
  <si>
    <t>LTUT_DIAG_VS26</t>
  </si>
  <si>
    <t>Valvular heart disease, type</t>
  </si>
  <si>
    <t>((1[Aortastenosis]) (2[Mitral insufficiency]) (3[Other definition]) (4[NUD]))</t>
  </si>
  <si>
    <t>LTUT_DIAG_VS28</t>
  </si>
  <si>
    <t>Valvular heart disease, treatment</t>
  </si>
  <si>
    <t>LTUT_DIAG_VS29</t>
  </si>
  <si>
    <t>Peripheral artery disease</t>
  </si>
  <si>
    <t>LTUT_DIAG_VS31</t>
  </si>
  <si>
    <t>Peripheral artery disease, treatment</t>
  </si>
  <si>
    <t>LTUT_DIAG_VS32</t>
  </si>
  <si>
    <t>Ischaemic attack</t>
  </si>
  <si>
    <t>LTUT_DIAG_VS33</t>
  </si>
  <si>
    <t>((1[Stroke - SAV]) (2[Stroke - ICH]) (3[Stroke - CI]) (4[Stroke - no information]) (5[TIA]) (6[Other definition]))</t>
  </si>
  <si>
    <t>LTUT_DIAG_VS35</t>
  </si>
  <si>
    <t>Ischaemic attack, treatment</t>
  </si>
  <si>
    <t>LTUT_DIAG_VS36</t>
  </si>
  <si>
    <t>Other blood-vascular system disease</t>
  </si>
  <si>
    <t>LTUT_DIAG_VS37</t>
  </si>
  <si>
    <t>ECG Diagnosis</t>
  </si>
  <si>
    <t>((0[No ECG band]) (1[ECG normal]) (2[ECG has minor aberrations]) (3[Clear aberrations in ECG]))</t>
  </si>
  <si>
    <t>LTUT_DIAG_HS1</t>
  </si>
  <si>
    <t>Respiratory system diseases</t>
  </si>
  <si>
    <t>LTUT_DIAG_HS2</t>
  </si>
  <si>
    <t>LTUT_DIAG_HS3</t>
  </si>
  <si>
    <t>LTUT_DIAG_HS5</t>
  </si>
  <si>
    <t>LTUT_DIAG_HS6</t>
  </si>
  <si>
    <t>COPD</t>
  </si>
  <si>
    <t>LTUT_DIAG_HS8</t>
  </si>
  <si>
    <t>LTUT_DIAG_HS9</t>
  </si>
  <si>
    <t>Allergic rhinoconjunctivitis</t>
  </si>
  <si>
    <t>LTUT_DIAG_HS11</t>
  </si>
  <si>
    <t>LTUT_DIAG_HS12</t>
  </si>
  <si>
    <t>Other respiratory system disease</t>
  </si>
  <si>
    <t>LTUT_DIAG_TS1</t>
  </si>
  <si>
    <t>Musculoskeletal diseases</t>
  </si>
  <si>
    <t>LTUT_DIAG_TS2</t>
  </si>
  <si>
    <t>Musculoskeletal diseases, not examined, reason</t>
  </si>
  <si>
    <t>LTUT_DIAG_TS3</t>
  </si>
  <si>
    <t>LTUT_DIAG_TS41</t>
  </si>
  <si>
    <t>((1[Rheumatoid arthritis - seropositive]) (2[Rheumatoid arthritis - seronegative]) (3[Reumatoid arthritis - no information]) (4[Rheumatism of spine]) (5[Gout]) (6[Other definition (i.e. Reiter, psoriarthritis, reactive)]) (7[NUD]))</t>
  </si>
  <si>
    <t>LTUT_DIAG_TS42</t>
  </si>
  <si>
    <t>LTUT_DIAG_TS43</t>
  </si>
  <si>
    <t>LTUT_DIAG_TS44</t>
  </si>
  <si>
    <t>LTUT_DIAG_TS45</t>
  </si>
  <si>
    <t>LTUT_DIAG_TS46</t>
  </si>
  <si>
    <t>LTUT_DIAG_TS47</t>
  </si>
  <si>
    <t>LTUT_DIAG_TS6</t>
  </si>
  <si>
    <t>LTUT_DIAG_TS7</t>
  </si>
  <si>
    <t>LTUT_DIAG_TS9</t>
  </si>
  <si>
    <t>LTUT_DIAG_TS10</t>
  </si>
  <si>
    <t>LTUT_DIAG_TS12</t>
  </si>
  <si>
    <t>LTUT_DIAG_TS13</t>
  </si>
  <si>
    <t>LTUT_DIAG_TS15</t>
  </si>
  <si>
    <t>LTUT_DIAG_TS16</t>
  </si>
  <si>
    <t>LTUT_DIAG_TS18</t>
  </si>
  <si>
    <t>LTUT_DIAG_TS19</t>
  </si>
  <si>
    <t>LTUT_DIAG_TS201</t>
  </si>
  <si>
    <t>((1[After condition of vertebrae fracture]) (2[After condition of whiplash]) (3[Cervical syndrome (radicular symptoms)]) (4[Other definition (i.e. rheumatism of spine, metastasis)]) (5[NUD]))</t>
  </si>
  <si>
    <t>LTUT_DIAG_TS202</t>
  </si>
  <si>
    <t>LTUT_DIAG_TS203</t>
  </si>
  <si>
    <t>LTUT_DIAG_TS204</t>
  </si>
  <si>
    <t>LTUT_DIAG_TS205</t>
  </si>
  <si>
    <t>LTUT_DIAG_TS22</t>
  </si>
  <si>
    <t>LTUT_DIAG_TS23</t>
  </si>
  <si>
    <t>LTUT_DIAG_TS241</t>
  </si>
  <si>
    <t>((1[After condition of vertebrae fracture]) (2[After condition of other disability]) (3[Spinal stenosis]) (4[Sciatic syndrome or its after condition]) (5[Other definition]) (6[NUD]))</t>
  </si>
  <si>
    <t>LTUT_DIAG_TS242</t>
  </si>
  <si>
    <t>LTUT_DIAG_TS243</t>
  </si>
  <si>
    <t>LTUT_DIAG_TS244</t>
  </si>
  <si>
    <t>LTUT_DIAG_TS245</t>
  </si>
  <si>
    <t>LTUT_DIAG_TS246</t>
  </si>
  <si>
    <t>LTUT_DIAG_TS26</t>
  </si>
  <si>
    <t>LTUT_DIAG_TS27</t>
  </si>
  <si>
    <t>LTUT_DIAG_TS281</t>
  </si>
  <si>
    <t>((1[After condition of fracture, luxation (also habituel) or other disability]) (2[Inflammatory arthritis]) (3[Frozen shoulder (adhesive capsulitis)]) (4[Tendonitis of rotator cuff ]) (5[Biceps-tendonitis]) (6[Other definition]) (7[NUD]))</t>
  </si>
  <si>
    <t>LTUT_DIAG_TS282</t>
  </si>
  <si>
    <t>LTUT_DIAG_TS283</t>
  </si>
  <si>
    <t>LTUT_DIAG_TS284</t>
  </si>
  <si>
    <t>LTUT_DIAG_TS285</t>
  </si>
  <si>
    <t>LTUT_DIAG_TS286</t>
  </si>
  <si>
    <t>LTUT_DIAG_TS287</t>
  </si>
  <si>
    <t>LTUT_DIAG_TS30</t>
  </si>
  <si>
    <t>LTUT_DIAG_TS31</t>
  </si>
  <si>
    <t>LTUT_DIAG_TS321</t>
  </si>
  <si>
    <t>LTUT_DIAG_TS322</t>
  </si>
  <si>
    <t>LTUT_DIAG_TS323</t>
  </si>
  <si>
    <t>LTUT_DIAG_TS324</t>
  </si>
  <si>
    <t>LTUT_DIAG_TS325</t>
  </si>
  <si>
    <t>LTUT_DIAG_TS326</t>
  </si>
  <si>
    <t>LTUT_DIAG_TS327</t>
  </si>
  <si>
    <t>LTUT_DIAG_TS34</t>
  </si>
  <si>
    <t>LTUT_DIAG_TS35</t>
  </si>
  <si>
    <t>LTUT_DIAG_TS36</t>
  </si>
  <si>
    <t>((1[Lateral]) (2[Medial]) (3[Both]))</t>
  </si>
  <si>
    <t>LTUT_DIAG_TS38</t>
  </si>
  <si>
    <t>LTUT_DIAG_TS39</t>
  </si>
  <si>
    <t>LTUT_DIAG_TS40</t>
  </si>
  <si>
    <t>LTUT_DIAG_TS49</t>
  </si>
  <si>
    <t>LTUT_DIAG_TS50</t>
  </si>
  <si>
    <t>LTUT_DIAG_TS52</t>
  </si>
  <si>
    <t>Musculoskeletal diseases: Treatment of long term carpal tunnel syndrome of right hand</t>
  </si>
  <si>
    <t>LTUT_DIAG_TS53</t>
  </si>
  <si>
    <t>Musculoskeletal diseases: Long term carpal tunnel syndrome of left hand</t>
  </si>
  <si>
    <t>LTUT_DIAG_TS55</t>
  </si>
  <si>
    <t>Musculoskeletal diseases: Treatment of long term carpal tunnel syndrome of left hand</t>
  </si>
  <si>
    <t>LTUT_DIAG_TS56</t>
  </si>
  <si>
    <t>Musculoskeletal diseases: Other disability from accident  Has the study subject some other permanent disability caused by an accident (than above mentioned disabilities)</t>
  </si>
  <si>
    <t>LTUT_DIAG_TS57</t>
  </si>
  <si>
    <t>Musculoskeletal diseases: Other disability from accident  Has the study subject some other permanent musculoskeletal disease (than above mentioned disabilities)</t>
  </si>
  <si>
    <t>LTUT_DIAG_TS58</t>
  </si>
  <si>
    <t>LTUT_DIAG_TS60</t>
  </si>
  <si>
    <t>Musculoskeletal diseases: Treatment of amputated limb</t>
  </si>
  <si>
    <t>LTUT_DIAG_TS61</t>
  </si>
  <si>
    <t>LTUT_DIAG_TS63</t>
  </si>
  <si>
    <t>LTUT_DIAG_TS64</t>
  </si>
  <si>
    <t>LTUT_DIAG_TS66</t>
  </si>
  <si>
    <t>LTUT_DIAG_TS67</t>
  </si>
  <si>
    <t>LTUT_DIAG_SD1</t>
  </si>
  <si>
    <t>Somatic diseases: Has the study subject some other somatic disease?</t>
  </si>
  <si>
    <t>LTUT_DIAG_SD2</t>
  </si>
  <si>
    <t>Somatic diseases, not examined, reason</t>
  </si>
  <si>
    <t>LTUT_DIAG_SD3</t>
  </si>
  <si>
    <t>Somatic diseases: Has the study subject diabetes?</t>
  </si>
  <si>
    <t>LTUT_DIAG_SD4</t>
  </si>
  <si>
    <t>Somatic diseases: Diabetes type, what type of diabetes the study subject has?</t>
  </si>
  <si>
    <t>((1[Type I]) (2[Type II]) (3[No information]))</t>
  </si>
  <si>
    <t>LTUT_DIAG_SD6</t>
  </si>
  <si>
    <t>Somatic diseases: Diabetes treatment, how is the diabetes treated?</t>
  </si>
  <si>
    <t>LTUT_DIAG_SD7</t>
  </si>
  <si>
    <t>Somatic diseases: Has the study subject hyperlipidemia?</t>
  </si>
  <si>
    <t>LTUT_DIAG_SD9</t>
  </si>
  <si>
    <t>Somatic diseases: Hyperlipidemia treatment, how is the hyperlipidemia treated?</t>
  </si>
  <si>
    <t>LTUT_DIAG_SD10</t>
  </si>
  <si>
    <t>Somatic diseases: Has the study subject hypothyroidism?</t>
  </si>
  <si>
    <t>LTUT_DIAG_SD12</t>
  </si>
  <si>
    <t>Somatic diseases: Hypothyroidism treatment, how is the hypotyroidism treated?</t>
  </si>
  <si>
    <t>LTUT_DIAG_SD13</t>
  </si>
  <si>
    <t>Somatic diseases: Parkinson's disease</t>
  </si>
  <si>
    <t>Somatic diseases: Has the study subject Parkinson's disease?</t>
  </si>
  <si>
    <t>LTUT_DIAG_SD15</t>
  </si>
  <si>
    <t>Somatic diseases: Parkinson's disease treatment, how is the Parkinson's disease treated?</t>
  </si>
  <si>
    <t>LTUT_DIAG_SD16</t>
  </si>
  <si>
    <t>Somatic diseases: Has the study subject cataract in the eye?</t>
  </si>
  <si>
    <t>LTUT_DIAG_SD18</t>
  </si>
  <si>
    <t>Somatic diseases: Cataract treatment, how is the cataract treated?</t>
  </si>
  <si>
    <t>LTUT_DIAG_SD19</t>
  </si>
  <si>
    <t>Somatic diseases: Has the study subject glaucoma in the eye?</t>
  </si>
  <si>
    <t>LTUT_DIAG_SD21</t>
  </si>
  <si>
    <t>Somatic diseases: Glaucoma treatment, how is the glaucoma treated?</t>
  </si>
  <si>
    <t>LTUT_DIAG_SD22</t>
  </si>
  <si>
    <t>Somatic diseases: Has the study subject some chronic skin disease?</t>
  </si>
  <si>
    <t>LTUT_DIAG_SD23</t>
  </si>
  <si>
    <t>Somatic diseases: Chronic skin disease type, what type of chronic skin disease the study subject has?</t>
  </si>
  <si>
    <t>((1[Atopic exema]) (2[Other exema]) (3[Psoriasis]) (4[Other defined]))</t>
  </si>
  <si>
    <t>LTUT_DIAG_SD25</t>
  </si>
  <si>
    <t>Somatic diseases: Chronic skin disease treatment, how is the chronik skin disease treated?</t>
  </si>
  <si>
    <t>LTUT_DIAG_SD26</t>
  </si>
  <si>
    <t>Somatic disease exema of hands</t>
  </si>
  <si>
    <t>Somatic diseases: Has the study subject some chronic exema of hands?</t>
  </si>
  <si>
    <t>((0[No]) (1[Yes]) (2[Cannot be examined]))</t>
  </si>
  <si>
    <t>LTUT_DIAG_SD27</t>
  </si>
  <si>
    <t>Somatic diseases: Has the study subject some other somatic disease than mentioned above?</t>
  </si>
  <si>
    <t>LTUT_DIAG_PS1</t>
  </si>
  <si>
    <t>Psychiatric diseases</t>
  </si>
  <si>
    <t>Psychiatric diseases: Has the study subject psychiatric disease?</t>
  </si>
  <si>
    <t>LTUT_DIAG_PS2</t>
  </si>
  <si>
    <t>LTUT_DIAG_PS3</t>
  </si>
  <si>
    <t>Psychiatric diseases: Psychotic disorder, Study subject has psychotic disorder</t>
  </si>
  <si>
    <t>LTUT_DIAG_PS5</t>
  </si>
  <si>
    <t>Psychiatric diseases: Psychotic disorder treatment, Is psychotic disorder treated?</t>
  </si>
  <si>
    <t>LTUT_DIAG_PS6</t>
  </si>
  <si>
    <t>Psychiatric diseases: Depression, Study subject has depression</t>
  </si>
  <si>
    <t>LTUT_DIAG_PS8</t>
  </si>
  <si>
    <t>Psychiatric diseases: Depression treatment, Is depression treated?</t>
  </si>
  <si>
    <t>LTUT_DIAG_PS9</t>
  </si>
  <si>
    <t>Psychiatric diseases: Dementia, Study subject has dementia</t>
  </si>
  <si>
    <t>LTUT_DIAG_PS11</t>
  </si>
  <si>
    <t>Psychiatric diseases: Dementia treatment, Is dementia treated?</t>
  </si>
  <si>
    <t>LTUT_DIAG_PS12</t>
  </si>
  <si>
    <t>Psychiatric diseases: Other psychiatric disease, Has study subject some other psychiatric disease?</t>
  </si>
  <si>
    <t>LTUT_TOIK_LKA1</t>
  </si>
  <si>
    <t>Assessment: Nyha classes, degrees of heart failure</t>
  </si>
  <si>
    <t>((0[No heart disease]) (1[No limitations]) (2[Limitations only in exceptionel functions]) (3[Limitations in daily normal functions]) (4[Symptons even when resting]) (5[Not evaluable]))</t>
  </si>
  <si>
    <t>LTUT_TOIK_LKA2</t>
  </si>
  <si>
    <t>Assessment: Nyha classes, inability to function</t>
  </si>
  <si>
    <t>((1[Chest pain]) (2[Shortness of breath]) (3[Other]))</t>
  </si>
  <si>
    <t>LTUT_TOIK_LKA3</t>
  </si>
  <si>
    <t>((0[No limitations]) (1[Mildly limited]) (2[Remarkably limited]) (3[Completely or almost completely limited]))</t>
  </si>
  <si>
    <t>LTUT_TOIK_LKA4</t>
  </si>
  <si>
    <t>((1[Disease of blood-vascular system]) (2[Respiratory system disease]) (3[Disease of musculoskeletal system]) (4[Obesity]) (5[Bad sight]) (6[Bad hearing]) (7[Neurological disease]) (8[Psychiatric disease]) (9[Dementia]) (10[Alcoholism]) (11[Other]))</t>
  </si>
  <si>
    <t>LTUT_TOIK_LKA5</t>
  </si>
  <si>
    <t>((0[No remarks or remark doesn't concern part in question]) (1[Other physical disability]) (2[Other reason]))</t>
  </si>
  <si>
    <t>LTUT_TOIK_LKA6</t>
  </si>
  <si>
    <t>Assessment: Ability to work, Study subject's work ability in own or related field of work. Assessed as in Mini-Finland Survey (Medical questionnaire iic)</t>
  </si>
  <si>
    <t>((0[Completely fit to work]) (1[Mildly lowered]) (2[Notably lowered]) (3[Completely unfit to work]) (4[Retired because of age or hasn't been employed]))</t>
  </si>
  <si>
    <t>LTUT_TOIK_LKA7</t>
  </si>
  <si>
    <t>LTUT_TOIK_LKA8</t>
  </si>
  <si>
    <t>LTUT_TOIK_LKA9</t>
  </si>
  <si>
    <t>((0[Not lowered]) (1[Mildly lowered ability to function or some limitations due to disability of sensory organs]) Notably lowered ability to function or plenty of limitations due to disability of sensory organs]) (3[Almost or completely unable to function or heavy limitations due to disability of sensory organs]) (4[Not classifiable]))</t>
  </si>
  <si>
    <t>LTUT_TOIK_LKA10</t>
  </si>
  <si>
    <t>LTUT_TOIK_LKA11</t>
  </si>
  <si>
    <t>LTUT_TOIK_LKA12</t>
  </si>
  <si>
    <t>LTUT_TOIK_LKA13</t>
  </si>
  <si>
    <t>LTUT_TOIK_LKA14</t>
  </si>
  <si>
    <t>LTUT_TOIK_LKA15</t>
  </si>
  <si>
    <t>LTUT_TOIK_LKA16</t>
  </si>
  <si>
    <t>Assessment: Ability to work as a class teacher</t>
  </si>
  <si>
    <t>((0[Completely fit to work]) (1[Mildly lowered]) (2[Notably lowered]) (3[Completely unfit to work]) (4[Fitness to work can't be evaluated]))</t>
  </si>
  <si>
    <t>LTUT_TOIK_LKA17</t>
  </si>
  <si>
    <t>LTUT_TOIK_LKA18</t>
  </si>
  <si>
    <t>((1[Disease of blood-vascular system]) (2[Respiratory system disease]) (3[Disease of musculoskeletal system]) (4[Obesity]) (5[Bad sight]) (6[Bad hearing]) (7[Neurological disease]) (8[Psychiatric disease]) (9[Dementia]) (10[Alcoholism]) (11[Other]) (12[Age]) (13[Personality]) (14[Capability to imbide]))</t>
  </si>
  <si>
    <t>LTUT_TOIK_LKA19</t>
  </si>
  <si>
    <t>LTUT_TOIK_LKA20</t>
  </si>
  <si>
    <t>Assessment: Ability to work in construction work</t>
  </si>
  <si>
    <t>LTUT_TOIK_LKA21</t>
  </si>
  <si>
    <t>LTUT_TOIK_LKA22</t>
  </si>
  <si>
    <t>LTUT_TOIK_LKA23</t>
  </si>
  <si>
    <t>LTUT_TOIK_LKA24</t>
  </si>
  <si>
    <t>Assessment: Ability to work as a school janitor</t>
  </si>
  <si>
    <t>LTUT_TOIK_LKA25</t>
  </si>
  <si>
    <t>LTUT_TOIK_LKA26</t>
  </si>
  <si>
    <t>LTUT_TOIK_LKA27</t>
  </si>
  <si>
    <t>LTUT_TOIK_LKA28</t>
  </si>
  <si>
    <t>LTUT_TOIK_LKA29</t>
  </si>
  <si>
    <t>LTUT_TOIK_LKA30</t>
  </si>
  <si>
    <t>LTUT_TOIK_LKA31</t>
  </si>
  <si>
    <t>H2000::Laboratory measurements</t>
  </si>
  <si>
    <t>PAASTO_LUOTETT</t>
  </si>
  <si>
    <t>PAASTO_LK</t>
  </si>
  <si>
    <t>PAASTO_PITUUS</t>
  </si>
  <si>
    <t>GGT_129</t>
  </si>
  <si>
    <t>Uraat_133</t>
  </si>
  <si>
    <t>S_Uraat</t>
  </si>
  <si>
    <t>µmol/l</t>
  </si>
  <si>
    <t>Gluk_105</t>
  </si>
  <si>
    <t>Kol_114</t>
  </si>
  <si>
    <t>Kol_HDL_115</t>
  </si>
  <si>
    <t>Kol_LDL_L_116</t>
  </si>
  <si>
    <t>Kol_LDL_S_117</t>
  </si>
  <si>
    <t>Trigly_124</t>
  </si>
  <si>
    <t>fS-Trigly</t>
  </si>
  <si>
    <t>LIPOA1_121</t>
  </si>
  <si>
    <t>LIPOB_122</t>
  </si>
  <si>
    <t>HDL_KOL_SUHDE_126</t>
  </si>
  <si>
    <t>%</t>
  </si>
  <si>
    <t>COT_134</t>
  </si>
  <si>
    <t>µg/l</t>
  </si>
  <si>
    <t>D_25_136</t>
  </si>
  <si>
    <t>nmol/l</t>
  </si>
  <si>
    <t>HOMKYS_139</t>
  </si>
  <si>
    <t>Insuliini</t>
  </si>
  <si>
    <t>Rf</t>
  </si>
  <si>
    <t>IU/ml</t>
  </si>
  <si>
    <t>Cotinine</t>
  </si>
  <si>
    <t>Homocysteine</t>
  </si>
  <si>
    <t>Rheumatoid factor</t>
  </si>
  <si>
    <t>H2000::Basic information</t>
  </si>
  <si>
    <t>Systolic blood pressure 1st measurement</t>
  </si>
  <si>
    <t>Systolic blood pressure 1st measurement, accepted values 88-260, measured with mercury sphygmomanometers, in sitting position, right arm</t>
  </si>
  <si>
    <t>Diastolic blood pressure 1st measurement</t>
  </si>
  <si>
    <t>Diastolic blood pressure 1st measurement, accepted values 10-150, measured with mercury sphygmomanometers, in sitting position, right arm</t>
  </si>
  <si>
    <t>Pulse rate per minute</t>
  </si>
  <si>
    <t>Pulse rate per minute, accepted values 41-140, measured from wrist, between 1st and 2nd blood pressure measurement</t>
  </si>
  <si>
    <t>rate/minute</t>
  </si>
  <si>
    <t>Systolic blood pressure 2nd measurement</t>
  </si>
  <si>
    <t>Systolic blood pressure 2nd measurement, accepted values 88-260, measured with mercury sphygmomanometers, in sitting position, right arm</t>
  </si>
  <si>
    <t>Diastolic blood pressure 2nd measurement</t>
  </si>
  <si>
    <t>Diastolic blood pressure 2nd measurement, accepted values 10-150, measured with mercury sphygmomanometers, in sitting position, right arm</t>
  </si>
  <si>
    <t>Remarks on pulse and BP measurement</t>
  </si>
  <si>
    <t>Remarks by research nurse on pulse and BP measurement, free text</t>
  </si>
  <si>
    <t>Circumference of waist (cm)</t>
  </si>
  <si>
    <t>Circumference of waist (cm), accepted values 55.0-140.0, measured with tape measure</t>
  </si>
  <si>
    <t>cm</t>
  </si>
  <si>
    <t>Circumference of hip (cm)</t>
  </si>
  <si>
    <t>Circumference of hip (cm), accepted values 60.0-140.0, measured with tape measure</t>
  </si>
  <si>
    <t>Body width while lying down</t>
  </si>
  <si>
    <t>Body width while lying down, accepted values 22.0-90.0</t>
  </si>
  <si>
    <t>Sagittal measurement while lying down</t>
  </si>
  <si>
    <t>Sagittal measurement while lying down, accepted values 10.0-40.0</t>
  </si>
  <si>
    <t>Remarks on measurements</t>
  </si>
  <si>
    <t>Remarks on measurements, free text</t>
  </si>
  <si>
    <t>Electrocardiography</t>
  </si>
  <si>
    <t>Electrocardiography (ECG) status (done/not done)</t>
  </si>
  <si>
    <t>Remarks on ECG</t>
  </si>
  <si>
    <t>H2000::Physical examination::Spirometry</t>
  </si>
  <si>
    <t>Spirometry test, liters exhaled after 1 second</t>
  </si>
  <si>
    <t>Spirometry test, forced expiratory volume in one second, accepted values 1.0-8.0</t>
  </si>
  <si>
    <t>l</t>
  </si>
  <si>
    <t>Spirometry test, liters exhaled after 6 seconds</t>
  </si>
  <si>
    <t>Spirometry test, forced expiratory volume in 6 seconds, , accepted values 1.0-8.0</t>
  </si>
  <si>
    <t>% difference between 1 and 6 seconds in spirometry</t>
  </si>
  <si>
    <t>% difference between 1 and 6 seconds in spirometry, accepted values 20-92, spirometry paper version =T2081</t>
  </si>
  <si>
    <t>Remarks on spirometry test</t>
  </si>
  <si>
    <t>Remarks on spirometry test, free text</t>
  </si>
  <si>
    <t>Spirometry with bronchodilator</t>
  </si>
  <si>
    <t>Spirometry with bronchodilator, clients receiving Ventoline, and 10 minutes later a spirometry test</t>
  </si>
  <si>
    <t>H2000::Physical examination::Heel bone ultrasound</t>
  </si>
  <si>
    <t>Measured leg in heel bone ultrasound</t>
  </si>
  <si>
    <t>Measured leg in heel bone ultrasound, paper version of heel bone strength =T2083</t>
  </si>
  <si>
    <t>Speed of sound in heel bone ultrasound</t>
  </si>
  <si>
    <t>Speed of sound in broadband heel bone ultrasound, accepted values 1460.0-1700.0</t>
  </si>
  <si>
    <t>Broadband ultrasound attenuation in heel bone ultrasound</t>
  </si>
  <si>
    <t>Broadband ultrasound attenuation in heel, accepted values 25.0-150.0</t>
  </si>
  <si>
    <t>Remarks on heel bone ultrasound</t>
  </si>
  <si>
    <t>Remarks on heel bone broadband ultrasound, free text</t>
  </si>
  <si>
    <t>Spirometry with bronchodilator, liters exhaled after 1 second</t>
  </si>
  <si>
    <t>Spirometry with bronchodilator, liters exhaled after 1 second, accepted values 1.0-8.0</t>
  </si>
  <si>
    <t>Spirometry with bronchodilator, liters exhaled after 6 seconds</t>
  </si>
  <si>
    <t>Spirometry with bronchodilator, liters exhaled after 6 seconds, accepted values 1.0-8.0</t>
  </si>
  <si>
    <t>% difference between 1 and 6 seconds in spir.+bronchdil.</t>
  </si>
  <si>
    <t>% difference between 1 and 6 seconds in spirometry with bronchdilation, accepted values 20-92</t>
  </si>
  <si>
    <t>Remarks on spirometry with bronchodilator test</t>
  </si>
  <si>
    <t>Remarks on spirometry with bronchodilator test, free text</t>
  </si>
  <si>
    <t>PEF, moved</t>
  </si>
  <si>
    <t>Common case with home visit, no spiro</t>
  </si>
  <si>
    <t>Reliability of weight measurement</t>
  </si>
  <si>
    <t>Weight from different sources</t>
  </si>
  <si>
    <t>Reliability of height measurement</t>
  </si>
  <si>
    <t>Height from different sources</t>
  </si>
  <si>
    <t>Height obtained from different sources</t>
  </si>
  <si>
    <t>Height in meters</t>
  </si>
  <si>
    <t>Height in meters, used for calculating BMI1</t>
  </si>
  <si>
    <t>BMI1</t>
  </si>
  <si>
    <t>BMI calculated from paino/pituus2 using various sources for height and weight data, to provide this information for the largest number of participants</t>
  </si>
  <si>
    <t>kg/m2</t>
  </si>
  <si>
    <t>H2000::Physical examination::Bioimpedance</t>
  </si>
  <si>
    <t>Intracellular water (l)</t>
  </si>
  <si>
    <t>Intracellular water (l) in bioimpedance</t>
  </si>
  <si>
    <t>Extracellular water (l)</t>
  </si>
  <si>
    <t>Extracellular water (l) in bioimpedance</t>
  </si>
  <si>
    <t>Body protein mass (kg)</t>
  </si>
  <si>
    <t>Body protein mass (kg) in bioimpedance</t>
  </si>
  <si>
    <t>Bone mass (kg)</t>
  </si>
  <si>
    <t>Bone mass (kg) in bioimpedance</t>
  </si>
  <si>
    <t>Fat mass (kg)</t>
  </si>
  <si>
    <t>Fat mass (kg) in bioimpedance</t>
  </si>
  <si>
    <t>Total body water (l)</t>
  </si>
  <si>
    <t>Total body water (l) in bioimpedance</t>
  </si>
  <si>
    <t>Muscle mass (kg)</t>
  </si>
  <si>
    <t>Muscle mass (kg) in bioimpedance</t>
  </si>
  <si>
    <t>Lean body mass (kg)</t>
  </si>
  <si>
    <t>Lean body mass (kg) in bioimpedance</t>
  </si>
  <si>
    <t>Weight (kg) from bioimpedance</t>
  </si>
  <si>
    <t>Weight (kg) from bioimpedance in bioimpedance</t>
  </si>
  <si>
    <t>Height (cm) from bioimpedance</t>
  </si>
  <si>
    <t>Height (cm) from bioimpedance in bioimpedance</t>
  </si>
  <si>
    <t xml:space="preserve">Weight (kg) </t>
  </si>
  <si>
    <t xml:space="preserve">Weight (kg) in bioimpedance </t>
  </si>
  <si>
    <t>Percent body fat</t>
  </si>
  <si>
    <t>Percent body fat in bioimpedance</t>
  </si>
  <si>
    <t>Fat distribution, same as waist-hip-ratio</t>
  </si>
  <si>
    <t>Fat distribution, same as waist-hip-ratio in bioimpedance</t>
  </si>
  <si>
    <t>Water right hand (l)</t>
  </si>
  <si>
    <t>Water right hand (l) in bioimpedance</t>
  </si>
  <si>
    <t>Water left hand (l)</t>
  </si>
  <si>
    <t>Water left hand (l) in bioimpedance</t>
  </si>
  <si>
    <t>Water middle of the body (l)</t>
  </si>
  <si>
    <t>Water middle of the body (l) in bioimpedance</t>
  </si>
  <si>
    <t>Water right leg (l)</t>
  </si>
  <si>
    <t>Water right leg (l) in bioimpedance</t>
  </si>
  <si>
    <t>Water left leg (l)</t>
  </si>
  <si>
    <t>Water left leg (l) in bioimpedance</t>
  </si>
  <si>
    <t>Water index</t>
  </si>
  <si>
    <t>Water index in bioimpedance</t>
  </si>
  <si>
    <t>Ideal weight (kg)</t>
  </si>
  <si>
    <t>Ideal weight (kg) in bioimpedance</t>
  </si>
  <si>
    <t>Fitness index (score)</t>
  </si>
  <si>
    <t>Fitness index (score) in bioimpedance. Value can also be EDEMA.</t>
  </si>
  <si>
    <t>Obesity degree (%)</t>
  </si>
  <si>
    <t>Obesity degree (%) in bioimpedance</t>
  </si>
  <si>
    <t>BMI, body mass index (kg/m2)</t>
  </si>
  <si>
    <t>BMI, body mass index (kg/m2) in bioimpedance</t>
  </si>
  <si>
    <t>BMR, basic metabolic rate (kcal)</t>
  </si>
  <si>
    <t>BMR, basic metabolic rate (kcal) in bioimpedance</t>
  </si>
  <si>
    <t>kcal</t>
  </si>
  <si>
    <t>AMC, arm muscular circumference (cm)</t>
  </si>
  <si>
    <t>AMC, arm muscular circumference (cm) in bioimpedance</t>
  </si>
  <si>
    <t>AC, arm circumference (cm)</t>
  </si>
  <si>
    <t>AC, arm circumference (cm) in bioimpedance</t>
  </si>
  <si>
    <t>BCM, body cellular mass (kg)</t>
  </si>
  <si>
    <t>BCM, body cellular mass (kg) in bioimpedance</t>
  </si>
  <si>
    <t>Impedance right hand 5kHz</t>
  </si>
  <si>
    <t>Impedance right hand 50kHz</t>
  </si>
  <si>
    <t>Impedance right hand 250kHz</t>
  </si>
  <si>
    <t>Impedance right hand 500kHz</t>
  </si>
  <si>
    <t>Impedance left hand 5kHz</t>
  </si>
  <si>
    <t>Impedance left hand 50kHz</t>
  </si>
  <si>
    <t>Impedance left hand 250kHz</t>
  </si>
  <si>
    <t>Impedance left hand 500kHz</t>
  </si>
  <si>
    <t>Impedance mid body 5kHz</t>
  </si>
  <si>
    <t>Impedance mid body 50kHz</t>
  </si>
  <si>
    <t>Impedance mid body 250kHz</t>
  </si>
  <si>
    <t>Impedance mid body 500kHz</t>
  </si>
  <si>
    <t>Impedance right leg 5kHz</t>
  </si>
  <si>
    <t>Impedance right leg 50kHz</t>
  </si>
  <si>
    <t>Impedance right leg 250kHz</t>
  </si>
  <si>
    <t>Impedance right leg 500kHz</t>
  </si>
  <si>
    <t>Impedance left leg 5kHz</t>
  </si>
  <si>
    <t>Impedance left leg 50kHz</t>
  </si>
  <si>
    <t>Impedance left leg 250kHz</t>
  </si>
  <si>
    <t>Impedance left leg 500kHz</t>
  </si>
  <si>
    <t>H2000::Physical examination::Vision test</t>
  </si>
  <si>
    <t>Have glasses or contact lenses</t>
  </si>
  <si>
    <t>Do you have glasses or contact lenses?</t>
  </si>
  <si>
    <t>Glasses or contact lenses while reading</t>
  </si>
  <si>
    <t>Do you usually use glasses or contact lenses while reading?</t>
  </si>
  <si>
    <t>Glasses in near sight vision test</t>
  </si>
  <si>
    <t>Is the participant using glasses in the near sight vision test?</t>
  </si>
  <si>
    <t>Near sight, visus-values</t>
  </si>
  <si>
    <t>visus value</t>
  </si>
  <si>
    <t>Near sight, 4 classes</t>
  </si>
  <si>
    <t>Glasses or contact lenses for far sight vision</t>
  </si>
  <si>
    <t>Do you usually use glasses or contact lenses for looking afar?</t>
  </si>
  <si>
    <t>Glasses in far sighted vision test</t>
  </si>
  <si>
    <t>Does the participant use glasses in the far sight vision test?</t>
  </si>
  <si>
    <t>Far sight, visus-values</t>
  </si>
  <si>
    <t>Far sight, 4 classes</t>
  </si>
  <si>
    <t>4 class variable for far sight, based on visus values</t>
  </si>
  <si>
    <t>low light vision, visus-values</t>
  </si>
  <si>
    <t>Remarks on vision tests</t>
  </si>
  <si>
    <t>Has been in vision tests</t>
  </si>
  <si>
    <t>Have you been in a vision test? Question presented if TOKY_1Lahivisus =&lt;0,4 or 98/99 or TOKY_1Kaukovisus =&lt;0,80 or 98/99</t>
  </si>
  <si>
    <t>Place of vision test</t>
  </si>
  <si>
    <t>Where have you tested your vision? Question presented if TOKY_1Nakotutk=1</t>
  </si>
  <si>
    <t>Other vision test place</t>
  </si>
  <si>
    <t>What other vision test place? Question presented if TOKY_1NakoPaikka=5</t>
  </si>
  <si>
    <t xml:space="preserve">Received rehabilitation for vision impairment </t>
  </si>
  <si>
    <t>Have you received rehabilitation services for vision impairment? Question presented if TOKY_1Kaukovisus =&lt;0,25 or 98/99</t>
  </si>
  <si>
    <t>H2000::Physical examination::Auditory test</t>
  </si>
  <si>
    <t>Best hearing ear</t>
  </si>
  <si>
    <t>In what ear do you hear better? (Participant's opinion. The auditory test was done first for the better hearing ear.)</t>
  </si>
  <si>
    <t>Right ear auditory threshold (500 Hz), dB</t>
  </si>
  <si>
    <t>Right ear auditory threshold (500 Hz), values 5-90 dB, 98/99=deaf</t>
  </si>
  <si>
    <t>dB</t>
  </si>
  <si>
    <t>Right ear auditory threshold (1000 Hz), dB</t>
  </si>
  <si>
    <t>Right ear auditory threshold (1000 Hz), values 5-90 dB, 98/99=deaf</t>
  </si>
  <si>
    <t>Right ear auditory threshold (2000 Hz), dB</t>
  </si>
  <si>
    <t>Right ear auditory threshold (2000 Hz), values 5-90 dB, 98/99=deaf</t>
  </si>
  <si>
    <t>Right ear average of measurements, dB</t>
  </si>
  <si>
    <t>Right ear average of measurements (500, 1000, 2000 Hz) results. Values 5-99 dB</t>
  </si>
  <si>
    <t>Left ear auditory threshold (500 Hz), dB, values 5-90 dB, 98/99=deaf</t>
  </si>
  <si>
    <t>Left ear auditory threshold (1000 Hz), dB, values 5-90 dB, 98/99=deaf</t>
  </si>
  <si>
    <t>Left ear auditory threshold (2000 Hz), dB, values 5-90 dB, 98/99=deaf</t>
  </si>
  <si>
    <t>Left ear average of measurements (500, 1000, 2000 Hz) results. Values 5-99 dB</t>
  </si>
  <si>
    <t>Better hearing ear average of measurements, dB</t>
  </si>
  <si>
    <t>Better hearing ear average of measurements, values 5-99 dB</t>
  </si>
  <si>
    <t>Worse hearing ear average of measurements, dB</t>
  </si>
  <si>
    <t>Worse hearing ear average of measurements, values 5-99 dB</t>
  </si>
  <si>
    <t>WHO grades of hearing impairment (0-4)</t>
  </si>
  <si>
    <t>WHO grades of hearing impairment (0-4) based on the better hearing ear</t>
  </si>
  <si>
    <t>Remarks on auditory test</t>
  </si>
  <si>
    <t>Have been in auditory tests</t>
  </si>
  <si>
    <t>Place of auditory test</t>
  </si>
  <si>
    <t xml:space="preserve">Where have you been in auditory test? Question presented if TOKY_2Kuulotutk=1 </t>
  </si>
  <si>
    <t>Other auditory test place</t>
  </si>
  <si>
    <t>What other auditory test place? Question presented if TOKY_2KuuloPaikka=5</t>
  </si>
  <si>
    <t>Number of correctly named animals in memory test</t>
  </si>
  <si>
    <t>Number of correctly named animals in memory test, values 0-52</t>
  </si>
  <si>
    <t>Wordlist learning sum, 1st attempt</t>
  </si>
  <si>
    <t>Wordlist learning sum, 1st attempt, values 0-10</t>
  </si>
  <si>
    <t>number of words</t>
  </si>
  <si>
    <t>Wordlist learning sum, 2nd attempt</t>
  </si>
  <si>
    <t xml:space="preserve">Wordlist learning sum, 2nd attempt. Task done if TOKY_3Oikein1&lt;10. Values 0-10 </t>
  </si>
  <si>
    <t>Wordlist learning sum, 3rd attempt</t>
  </si>
  <si>
    <t xml:space="preserve">Wordlist learning sum, 3rd attempt. Task done if TOKY_3Oikein2&lt;10. Values 0-10 </t>
  </si>
  <si>
    <t>Wordlist delayed recall, after 5 minutes</t>
  </si>
  <si>
    <t>Wordlist delayed recall, after 5 minutes, values 0-10</t>
  </si>
  <si>
    <t>Wordlist savings %</t>
  </si>
  <si>
    <t>Wordlist savings % calculated as: TOKY_3Pros4=(TOKY_3Oikein4/TOKY_3Oikein3)x100. Values 0-100.</t>
  </si>
  <si>
    <t>Remarks on cognitive test</t>
  </si>
  <si>
    <t>Remarks on delayed recall</t>
  </si>
  <si>
    <t>Writing hand</t>
  </si>
  <si>
    <t>Are you left- or right-handed? (writing hand)</t>
  </si>
  <si>
    <t>Hand used for hand grip strength test</t>
  </si>
  <si>
    <t>Hand used for hand grip strength test. Usually test done with writing hand.</t>
  </si>
  <si>
    <t>Hand grip strength, 1st test result, N</t>
  </si>
  <si>
    <t>Hand grip strength, 1st test result, values 0-999 N</t>
  </si>
  <si>
    <t>N</t>
  </si>
  <si>
    <t>Hand grip strength, 2nd test result, N</t>
  </si>
  <si>
    <t>Hand grip strength, 2nd test result, values 0-999 N</t>
  </si>
  <si>
    <t>Hand grip strength, 3rd test result, N</t>
  </si>
  <si>
    <t>Hand grip strength, 3rd test result, values 0-999 N</t>
  </si>
  <si>
    <t>Maximal grip strength, N</t>
  </si>
  <si>
    <t>Best hand grip strength result, values 0-999 N</t>
  </si>
  <si>
    <t>Remarks on hand grip strength test</t>
  </si>
  <si>
    <t>Remarks on reaction time test</t>
  </si>
  <si>
    <t>Balance test Guralnik, semi-tandem, time in seconds</t>
  </si>
  <si>
    <t>Balance test Guralnik, semi-tandem, time in seconds. Done in home visits or if the force platform did not work. Values 0-10</t>
  </si>
  <si>
    <t>s</t>
  </si>
  <si>
    <t>Balance test Guralnik, tandem, time in seconds</t>
  </si>
  <si>
    <t>Balance test Guralnik, tandem, time in seconds. Done in home visits or if the force platform did not work. Values 0-10</t>
  </si>
  <si>
    <t>Balance test Guralnik, feet together, eyes open, time in seconds</t>
  </si>
  <si>
    <t>Balance test Guralnik, feet together, eyes open, time in seconds. Done in home visits or if the force platform did not work. Values 0-10</t>
  </si>
  <si>
    <t>Remarks on balance test</t>
  </si>
  <si>
    <t>Force platform balance test, feet together, eyes open, time in seconds</t>
  </si>
  <si>
    <t xml:space="preserve">Force platform balance test, feet together, eyes open, time in seconds. Done in clinical visit. Values 10-30 </t>
  </si>
  <si>
    <t>Force platform balance test, feet together, eyes closed, time in seconds</t>
  </si>
  <si>
    <t xml:space="preserve">Force platform balance test, feet together, eyes closed, time in seconds. Done in clinical visit. Values 10-30 </t>
  </si>
  <si>
    <t>Force platform balance test, semi-tandem, time in seconds</t>
  </si>
  <si>
    <t>Force platform balance test, semi-tandem, time in seconds. Done in clinical visit. Values 10-30</t>
  </si>
  <si>
    <t>Force platform balance test, tandem, time in seconds</t>
  </si>
  <si>
    <t xml:space="preserve">Force platform balance test, tandem, time in seconds. . Done in clinical visit if TOKY_5VL3 &gt;= 10 s. Values 10-20 </t>
  </si>
  <si>
    <t>Type of balance test</t>
  </si>
  <si>
    <t>H2000::Physical examination::Functional ability</t>
  </si>
  <si>
    <t>Walking on flat ground</t>
  </si>
  <si>
    <t>Walking on flat ground test (for persons 55 y and older)</t>
  </si>
  <si>
    <t xml:space="preserve">Walking on toes </t>
  </si>
  <si>
    <t>Walking on toes test (for persons 55 y and older)</t>
  </si>
  <si>
    <t>Walking up 2 steps of stairs</t>
  </si>
  <si>
    <t>Walking up 2 steps of stairs test (for persons 55 y and older)</t>
  </si>
  <si>
    <t>Bending down (with knees bent), squatting</t>
  </si>
  <si>
    <t>Bending down (with knees bent), squatting test (for persons 55 y and older)</t>
  </si>
  <si>
    <t>Lifting up upper arms</t>
  </si>
  <si>
    <t>Lifting up upper arms test (for persons 55 y and older)</t>
  </si>
  <si>
    <t>Stretching out the elbow joint</t>
  </si>
  <si>
    <t>Stretching out the elbow joint test (for persons 55 y and older)</t>
  </si>
  <si>
    <t>Bending of the elbow joint</t>
  </si>
  <si>
    <t>Bending of the elbow joint test (for persons 55 y and older)</t>
  </si>
  <si>
    <t>Bending the wrists so that the backs of the palms touch</t>
  </si>
  <si>
    <t>Bending the wrists so that the backs of the palms touch, test (for persons 55 y and older)</t>
  </si>
  <si>
    <t>Forming a fist</t>
  </si>
  <si>
    <t>Forming a fist test (for persons 55 y and older)</t>
  </si>
  <si>
    <t>Bending of thumbs</t>
  </si>
  <si>
    <t>Bending of thumbs test (for persons 55 y and older)</t>
  </si>
  <si>
    <t>Remarks on joint function tests</t>
  </si>
  <si>
    <t>Getting up from chair</t>
  </si>
  <si>
    <t>Can you get up from a chair once? Done for persons 55 y and older</t>
  </si>
  <si>
    <t>Getting up from chair 5 times</t>
  </si>
  <si>
    <t>Can you get up from a chair 5 times? Done for persons 55 y and older</t>
  </si>
  <si>
    <t>Time to get up from chair 5 times, seconds</t>
  </si>
  <si>
    <t>Time to get up from chair 5 times, seconds. Recorded if TOKY_7Tuoli5=0. Values 5-60 seconds</t>
  </si>
  <si>
    <t>Getting up from chair 5 times, sum variable</t>
  </si>
  <si>
    <t>Getting up from chair 5 times, data summed from TOKY_7Tuoli1 and TOKY_7Tuoli5</t>
  </si>
  <si>
    <t>Remarks on chair test</t>
  </si>
  <si>
    <t>Walking test</t>
  </si>
  <si>
    <t>Could the participant do the walking test? Done for persons 55 y and older</t>
  </si>
  <si>
    <t>Performance time of walking test, seconds</t>
  </si>
  <si>
    <t>Performance time of walking test, seconds. Recorded if TOKY_8Kavely=0 or 1. Values 2-60 seconds</t>
  </si>
  <si>
    <t>Number of steps taken in walking test</t>
  </si>
  <si>
    <t>Number of steps taken in walking test. Recorded if TOKY_8Kavely=0 or 1. Values 5-60 steps.</t>
  </si>
  <si>
    <t>steps</t>
  </si>
  <si>
    <t>Actual walking distance, meters</t>
  </si>
  <si>
    <t>Actual walking distance, meters. Normal distance 6.1 m, in home visits sometimes shorter due to space constraints.</t>
  </si>
  <si>
    <t>Walking speed, m/s</t>
  </si>
  <si>
    <t xml:space="preserve">Walking speed, m/s, calculated as Toky_8Matka / TOKY_8KavelyAika </t>
  </si>
  <si>
    <t>m/s</t>
  </si>
  <si>
    <t>Remarks on walking test</t>
  </si>
  <si>
    <t>Other reason for not doing body extensors test</t>
  </si>
  <si>
    <t xml:space="preserve">Do you have other reason for not doing body extensors test? Asked in clinical visit if TOKY_9SelkaEsteSydan=0 </t>
  </si>
  <si>
    <t>Body extensors test result, seconds</t>
  </si>
  <si>
    <t>Remarks on body extensors test</t>
  </si>
  <si>
    <t>Reliability of test results</t>
  </si>
  <si>
    <t>Did the test results seem reliable? Researcher's opinion.</t>
  </si>
  <si>
    <t>Reason for low reliability of test results</t>
  </si>
  <si>
    <t xml:space="preserve">Why did the test results not seem reliable? Asked if TOKY_9Luotett=0 or 1 </t>
  </si>
  <si>
    <t>Final remarks on functional ability tests</t>
  </si>
  <si>
    <t>Final remarks on the funtional ability tests</t>
  </si>
  <si>
    <t>Is the information on fasting length reliable</t>
  </si>
  <si>
    <t>Is the information on fasting length reliable (1=last eaten the same day or previous day after 5 pm --&gt; information reliable, 2= last eaten previous day 12-5 pm --&gt; information probably reliable, 3= last eaten previous day before 12 pm --&gt; information probably unreliable because entails &gt;24h fast)</t>
  </si>
  <si>
    <t>((1[Reliable value]) (2[Most likely reliable value]) (3[Unreliable value]))</t>
  </si>
  <si>
    <t>Length of fast, classes 0-3</t>
  </si>
  <si>
    <t>((0[0 - 3.59 h]) (1[4.00 - 11.59 h]) (2[12.00 - 23.59 h]) (3[24.00 h or longer]))</t>
  </si>
  <si>
    <t>Length of fast, hours and minutes</t>
  </si>
  <si>
    <t>Lab: length of fast (hours and minutes)</t>
  </si>
  <si>
    <t>Serum GGT-level</t>
  </si>
  <si>
    <t>U/l</t>
  </si>
  <si>
    <t>Serum uric acid</t>
  </si>
  <si>
    <t>Fasting glucose</t>
  </si>
  <si>
    <t>Fasting serum glucose</t>
  </si>
  <si>
    <t>Fasting total cholesterol</t>
  </si>
  <si>
    <t>Fasting serum total cholesterol</t>
  </si>
  <si>
    <t>Fasting HDL cholesterol</t>
  </si>
  <si>
    <t>Fasting serum HDL cholesterol</t>
  </si>
  <si>
    <t>Fasting LDL cholesterol, calculated</t>
  </si>
  <si>
    <t>Fasting serum LDL cholesterol, calculated</t>
  </si>
  <si>
    <t>Fasting LDL cholesterol, directly measured</t>
  </si>
  <si>
    <t>Fasting serum LDL cholesterol, directly measured</t>
  </si>
  <si>
    <t>Fasting triglycerides</t>
  </si>
  <si>
    <t>Fasting serum triglycerides</t>
  </si>
  <si>
    <t>C reactive protein</t>
  </si>
  <si>
    <t>CRP</t>
  </si>
  <si>
    <t>Serum C reactive protein</t>
  </si>
  <si>
    <t>Fasting lipoprotein Apo A1</t>
  </si>
  <si>
    <t>Fasting serum lipoprotein Apo A1</t>
  </si>
  <si>
    <t>Fasting lipoprotein Apo B</t>
  </si>
  <si>
    <t>Fasting serum lipoprotein Apo B</t>
  </si>
  <si>
    <t>Fasting HDL/total cholesterol ratio</t>
  </si>
  <si>
    <t>Fasting serum HDL/total cholesterol ratio</t>
  </si>
  <si>
    <t>Serum cotinine</t>
  </si>
  <si>
    <t>Vitamin D</t>
  </si>
  <si>
    <t>Serum vitamin D</t>
  </si>
  <si>
    <t>Fasting plasma homocysteine</t>
  </si>
  <si>
    <t>Fasting insulin</t>
  </si>
  <si>
    <t>Fasting serum insulin</t>
  </si>
  <si>
    <t>Fasting serum rheumatoid factor</t>
  </si>
  <si>
    <t>H2000::Physical examination::Reaction time test</t>
  </si>
  <si>
    <t>RESP_MITT_TOISTO</t>
  </si>
  <si>
    <t>Time of measurement</t>
  </si>
  <si>
    <t>RESP_VIIVEMIN</t>
  </si>
  <si>
    <t>Minimum value of a delay at the presentation of the next stimulus, ms</t>
  </si>
  <si>
    <t>ms</t>
  </si>
  <si>
    <t>RESP_VIIVEMAX</t>
  </si>
  <si>
    <t>Maximum value of a delay at the presentation of the next stimulus, ms</t>
  </si>
  <si>
    <t>RESP_LKMYHT</t>
  </si>
  <si>
    <t>Number of stimuli</t>
  </si>
  <si>
    <t>RESP_JARJ</t>
  </si>
  <si>
    <t>Specification of stimuli: beforehand defined order</t>
  </si>
  <si>
    <t>RESP_LKMHYV_1</t>
  </si>
  <si>
    <t>RESP_LKMHYV_2</t>
  </si>
  <si>
    <t>RESP_ABSHYL_1</t>
  </si>
  <si>
    <t>RESP_ABSHYL_2</t>
  </si>
  <si>
    <t>RESP_SUHTHYL_1</t>
  </si>
  <si>
    <t>RESP_SUHTHYL_2</t>
  </si>
  <si>
    <t>RESP_REMIN_1</t>
  </si>
  <si>
    <t>RESP_REMIN_2</t>
  </si>
  <si>
    <t>RESP_LIMIN_1</t>
  </si>
  <si>
    <t>RESP_LIMIN_2</t>
  </si>
  <si>
    <t>RESP_REMAX_1</t>
  </si>
  <si>
    <t>RESP_REMAX_2</t>
  </si>
  <si>
    <t>RESP_LIMAX_1</t>
  </si>
  <si>
    <t>RESP_LIMAX_2</t>
  </si>
  <si>
    <t>RESP_REMEAN_1</t>
  </si>
  <si>
    <t>RESP_REMEAN_2</t>
  </si>
  <si>
    <t>RESP_LIMEAN_1</t>
  </si>
  <si>
    <t>RESP_LIMEAN_2</t>
  </si>
  <si>
    <t>RESP_REMED_1</t>
  </si>
  <si>
    <t>RESP_REMED_2</t>
  </si>
  <si>
    <t>RESP_LIMED_1</t>
  </si>
  <si>
    <t>RESP_LIMED_2</t>
  </si>
  <si>
    <t>RESP_RESD_1</t>
  </si>
  <si>
    <t>RESP_RESD_2</t>
  </si>
  <si>
    <t>RESP_LISD_1</t>
  </si>
  <si>
    <t>RESP_LISD_2</t>
  </si>
  <si>
    <t>RESP_RE01_1</t>
  </si>
  <si>
    <t xml:space="preserve">Simple: 1. reaction time of stimulus, s                                                                      </t>
  </si>
  <si>
    <t>RESP_RE01H_1</t>
  </si>
  <si>
    <t>Simple: 1. reaction time of stimulus, acceptance to the results</t>
  </si>
  <si>
    <t>((1[Accepted to the results]) (2[Cut down based on absolute borders]) (3[Cut down based on proportional borders]))</t>
  </si>
  <si>
    <t>RESP_LI01_1</t>
  </si>
  <si>
    <t>Simple: 1. moving time of stimulus, s</t>
  </si>
  <si>
    <t>RESP_LI01H_1</t>
  </si>
  <si>
    <t>Simple: 1. moving time of stimulus, acceptance to the results</t>
  </si>
  <si>
    <t>RESP_RE01_2</t>
  </si>
  <si>
    <t xml:space="preserve">Choice: 1. reaction time of stimulus, s                                                                      </t>
  </si>
  <si>
    <t>RESP_RE01H_2</t>
  </si>
  <si>
    <t>Choice: 1. reaction time of stimulus, acceptance to the results</t>
  </si>
  <si>
    <t>RESP_LI01_2</t>
  </si>
  <si>
    <t>Choice: 1. moving time of stimulus, s</t>
  </si>
  <si>
    <t>RESP_LI01H_2</t>
  </si>
  <si>
    <t>Choice: 1. moving time of stimulus, acceptance to the results</t>
  </si>
  <si>
    <t>RESP_RE02_1</t>
  </si>
  <si>
    <t xml:space="preserve">Simple: 2. reaction time of stimulus, s                                                                      </t>
  </si>
  <si>
    <t>RESP_RE02H_1</t>
  </si>
  <si>
    <t>Simple: 2. reaction time of stimulus, acceptance to the results</t>
  </si>
  <si>
    <t>RESP_LI02_1</t>
  </si>
  <si>
    <t>Simple: 2. moving time of stimulus, s</t>
  </si>
  <si>
    <t>RESP_LI02H_1</t>
  </si>
  <si>
    <t>Simple: 2. moving time of stimulus, acceptance to the results</t>
  </si>
  <si>
    <t>RESP_RE02_2</t>
  </si>
  <si>
    <t xml:space="preserve">Choice: 2. reaction time of stimulus, s                                                                      </t>
  </si>
  <si>
    <t>RESP_RE02H_2</t>
  </si>
  <si>
    <t>Choice: 2. reaction time of stimulus, acceptance to the results</t>
  </si>
  <si>
    <t>RESP_LI02_2</t>
  </si>
  <si>
    <t>Choice: 2. moving time of stimulus, s</t>
  </si>
  <si>
    <t>RESP_LI02H_2</t>
  </si>
  <si>
    <t>Choice: 2. moving time of stimulus, acceptance to the results</t>
  </si>
  <si>
    <t>RESP_RE03_1</t>
  </si>
  <si>
    <t xml:space="preserve">Simple: 3. reaction time of stimulus, s                                                                      </t>
  </si>
  <si>
    <t>RESP_RE03H_1</t>
  </si>
  <si>
    <t>Simple: 3. reaction time of stimulus, acceptance to the results</t>
  </si>
  <si>
    <t>RESP_LI03_1</t>
  </si>
  <si>
    <t>Simple: 3. moving time of stimulus, s</t>
  </si>
  <si>
    <t>RESP_LI03H_1</t>
  </si>
  <si>
    <t>Simple: 3. moving time of stimulus, acceptance to the results</t>
  </si>
  <si>
    <t>RESP_RE03_2</t>
  </si>
  <si>
    <t xml:space="preserve">Choice: 3. reaction time of stimulus, s                                                                      </t>
  </si>
  <si>
    <t>RESP_RE03H_2</t>
  </si>
  <si>
    <t>Choice: 3. reaction time of stimulus, acceptance to the results</t>
  </si>
  <si>
    <t>RESP_LI03_2</t>
  </si>
  <si>
    <t>Choice: 3. moving time of stimulus, s</t>
  </si>
  <si>
    <t>RESP_LI03H_2</t>
  </si>
  <si>
    <t>Choice: 3. moving time of stimulus, acceptance to the results</t>
  </si>
  <si>
    <t>RESP_RE04_1</t>
  </si>
  <si>
    <t xml:space="preserve">Simple: 4. reaction time of stimulus, s                                                                      </t>
  </si>
  <si>
    <t>RESP_RE04H_1</t>
  </si>
  <si>
    <t>Simple: 4. reaction time of stimulus, acceptance to the results</t>
  </si>
  <si>
    <t>RESP_LI04_1</t>
  </si>
  <si>
    <t>Simple: 4. moving time of stimulus, s</t>
  </si>
  <si>
    <t>RESP_LI04H_1</t>
  </si>
  <si>
    <t>Simple: 4. moving time of stimulus, acceptance to the results</t>
  </si>
  <si>
    <t>RESP_RE04_2</t>
  </si>
  <si>
    <t xml:space="preserve">Choice: 4. reaction time of stimulus, s                                                                      </t>
  </si>
  <si>
    <t>RESP_RE04H_2</t>
  </si>
  <si>
    <t>Choice: 4. reaction time of stimulus, acceptance to the results</t>
  </si>
  <si>
    <t>RESP_LI04_2</t>
  </si>
  <si>
    <t>Choice: 4. moving time of stimulus, s</t>
  </si>
  <si>
    <t>RESP_LI04H_2</t>
  </si>
  <si>
    <t>Choice: 4. moving time of stimulus, acceptance to the results</t>
  </si>
  <si>
    <t>RESP_RE05_1</t>
  </si>
  <si>
    <t xml:space="preserve">Simple: 5. reaction time of stimulus, s                                                                      </t>
  </si>
  <si>
    <t>RESP_RE05H_1</t>
  </si>
  <si>
    <t>Simple: 5. reaction time of stimulus, acceptance to the results</t>
  </si>
  <si>
    <t>RESP_LI05_1</t>
  </si>
  <si>
    <t>Simple: 5. moving time of stimulus, s</t>
  </si>
  <si>
    <t>RESP_LI05H_1</t>
  </si>
  <si>
    <t>Simple: 5. moving time of stimulus, acceptance to the results</t>
  </si>
  <si>
    <t>RESP_RE05_2</t>
  </si>
  <si>
    <t xml:space="preserve">Choice: 5. reaction time of stimulus, s                                                                      </t>
  </si>
  <si>
    <t>RESP_RE05H_2</t>
  </si>
  <si>
    <t>Choice: 5. reaction time of stimulus, acceptance to the results</t>
  </si>
  <si>
    <t>RESP_LI05_2</t>
  </si>
  <si>
    <t>Choice: 5. moving time of stimulus, s</t>
  </si>
  <si>
    <t>RESP_LI05H_2</t>
  </si>
  <si>
    <t>Choice: 5. moving time of stimulus, acceptance to the results</t>
  </si>
  <si>
    <t>RESP_RE06_1</t>
  </si>
  <si>
    <t xml:space="preserve">Simple: 6. reaction time of stimulus, s                                                                      </t>
  </si>
  <si>
    <t>RESP_RE06H_1</t>
  </si>
  <si>
    <t>Simple: 6. reaction time of stimulus, acceptance to the results</t>
  </si>
  <si>
    <t>RESP_LI06_1</t>
  </si>
  <si>
    <t>Simple: 6. moving time of stimulus, s</t>
  </si>
  <si>
    <t>RESP_LI06H_1</t>
  </si>
  <si>
    <t>Simple: 6. moving time of stimulus, acceptance to the results</t>
  </si>
  <si>
    <t>RESP_RE06_2</t>
  </si>
  <si>
    <t xml:space="preserve">Choice: 6. reaction time of stimulus, s                                                                      </t>
  </si>
  <si>
    <t>RESP_RE06H_2</t>
  </si>
  <si>
    <t>Choice: 6. reaction time of stimulus, acceptance to the results</t>
  </si>
  <si>
    <t>RESP_LI06_2</t>
  </si>
  <si>
    <t>Choice: 6. moving time of stimulus, s</t>
  </si>
  <si>
    <t>RESP_LI06H_2</t>
  </si>
  <si>
    <t>Choice: 6. moving time of stimulus, acceptance to the results</t>
  </si>
  <si>
    <t>RESP_RE07_1</t>
  </si>
  <si>
    <t xml:space="preserve">Simple: 7. reaction time of stimulus, s                                                                      </t>
  </si>
  <si>
    <t>RESP_RE07H_1</t>
  </si>
  <si>
    <t>Simple: 7. reaction time of stimulus, acceptance to the results</t>
  </si>
  <si>
    <t>RESP_LI07_1</t>
  </si>
  <si>
    <t>Simple: 7. moving time of stimulus, s</t>
  </si>
  <si>
    <t>RESP_LI07H_1</t>
  </si>
  <si>
    <t>Simple: 7. moving time of stimulus, acceptance to the results</t>
  </si>
  <si>
    <t>RESP_RE07_2</t>
  </si>
  <si>
    <t xml:space="preserve">Choice: 7. reaction time of stimulus, s                                                                      </t>
  </si>
  <si>
    <t>RESP_RE07H_2</t>
  </si>
  <si>
    <t>Choice: 7. reaction time of stimulus, acceptance to the results</t>
  </si>
  <si>
    <t>RESP_LI07_2</t>
  </si>
  <si>
    <t>Choice: 7. moving time of stimulus, s</t>
  </si>
  <si>
    <t>RESP_LI07H_2</t>
  </si>
  <si>
    <t>Choice: 7. moving time of stimulus, acceptance to the results</t>
  </si>
  <si>
    <t>RESP_RE08_1</t>
  </si>
  <si>
    <t xml:space="preserve">Simple: 8. reaction time of stimulus, s                                                                      </t>
  </si>
  <si>
    <t>RESP_RE08H_1</t>
  </si>
  <si>
    <t>Simple: 8. reaction time of stimulus, acceptance to the results</t>
  </si>
  <si>
    <t>RESP_LI08_1</t>
  </si>
  <si>
    <t>Simple: 8. moving time of stimulus, s</t>
  </si>
  <si>
    <t>RESP_LI08H_1</t>
  </si>
  <si>
    <t>Simple: 8. moving time of stimulus, acceptance to the results</t>
  </si>
  <si>
    <t>RESP_RE08_2</t>
  </si>
  <si>
    <t xml:space="preserve">Choice: 8. reaction time of stimulus, s                                                                      </t>
  </si>
  <si>
    <t>RESP_RE08H_2</t>
  </si>
  <si>
    <t>Choice: 8. reaction time of stimulus, acceptance to the results</t>
  </si>
  <si>
    <t>RESP_LI08_2</t>
  </si>
  <si>
    <t>Choice: 8. moving time of stimulus, s</t>
  </si>
  <si>
    <t>RESP_LI08H_2</t>
  </si>
  <si>
    <t>Choice: 8. moving time of stimulus, acceptance to the results</t>
  </si>
  <si>
    <t>RESP_RE09_1</t>
  </si>
  <si>
    <t xml:space="preserve">Simple: 9. reaction time of stimulus, s                                                                      </t>
  </si>
  <si>
    <t>RESP_RE09H_1</t>
  </si>
  <si>
    <t>Simple: 9. reaction time of stimulus, acceptance to the results</t>
  </si>
  <si>
    <t>RESP_LI09_1</t>
  </si>
  <si>
    <t>Simple: 9. moving time of stimulus, s</t>
  </si>
  <si>
    <t>RESP_LI09H_1</t>
  </si>
  <si>
    <t>Simple: 9. moving time of stimulus, acceptance to the results</t>
  </si>
  <si>
    <t>RESP_RE09_2</t>
  </si>
  <si>
    <t xml:space="preserve">Choice: 9. reaction time of stimulus, s                                                                      </t>
  </si>
  <si>
    <t>RESP_RE09H_2</t>
  </si>
  <si>
    <t>Choice: 9. reaction time of stimulus, acceptance to the results</t>
  </si>
  <si>
    <t>RESP_LI09_2</t>
  </si>
  <si>
    <t>Choice: 9. moving time of stimulus, s</t>
  </si>
  <si>
    <t>RESP_LI09H_2</t>
  </si>
  <si>
    <t>Choice: 9. moving time of stimulus, acceptance to the results</t>
  </si>
  <si>
    <t>RESP_RE10_1</t>
  </si>
  <si>
    <t xml:space="preserve">Simple: 10. reaction time of stimulus, s                                                                      </t>
  </si>
  <si>
    <t>RESP_RE10H_1</t>
  </si>
  <si>
    <t>Simple: 10. reaction time of stimulus, acceptance to the results</t>
  </si>
  <si>
    <t>RESP_LI10_1</t>
  </si>
  <si>
    <t>Simple: 10. moving time of stimulus, s</t>
  </si>
  <si>
    <t>RESP_LI10H_1</t>
  </si>
  <si>
    <t>Simple: 10. moving time of stimulus, acceptance to the results</t>
  </si>
  <si>
    <t>RESP_RE10_2</t>
  </si>
  <si>
    <t xml:space="preserve">Choice: 10. reaction time of stimulus, s                                                                      </t>
  </si>
  <si>
    <t>RESP_RE10H_2</t>
  </si>
  <si>
    <t>Choice: 10. reaction time of stimulus, acceptance to the results</t>
  </si>
  <si>
    <t>RESP_LI10_2</t>
  </si>
  <si>
    <t>Choice: 10. moving time of stimulus, s</t>
  </si>
  <si>
    <t>RESP_LI10H_2</t>
  </si>
  <si>
    <t>Choice: 10. moving time of stimulus, acceptance to the results</t>
  </si>
  <si>
    <t>RESP_RE11_1</t>
  </si>
  <si>
    <t xml:space="preserve">Simple: 11. reaction time of stimulus, s                                                                      </t>
  </si>
  <si>
    <t>RESP_RE11H_1</t>
  </si>
  <si>
    <t>Simple: 11. reaction time of stimulus, acceptance to the results</t>
  </si>
  <si>
    <t>RESP_LI11_1</t>
  </si>
  <si>
    <t>Simple: 11. moving time of stimulus, s</t>
  </si>
  <si>
    <t>RESP_LI11H_1</t>
  </si>
  <si>
    <t>Simple: 11. moving time of stimulus, acceptance to the results</t>
  </si>
  <si>
    <t>RESP_RE11_2</t>
  </si>
  <si>
    <t xml:space="preserve">Choice: 11. reaction time of stimulus, s                                                                      </t>
  </si>
  <si>
    <t>RESP_RE11H_2</t>
  </si>
  <si>
    <t>Choice: 11. reaction time of stimulus, acceptance to the results</t>
  </si>
  <si>
    <t>RESP_LI11_2</t>
  </si>
  <si>
    <t>Choice: 11. moving time of stimulus, s</t>
  </si>
  <si>
    <t>RESP_LI11H_2</t>
  </si>
  <si>
    <t>Choice: 11. moving time of stimulus, acceptance to the results</t>
  </si>
  <si>
    <t>RESP_RE12_1</t>
  </si>
  <si>
    <t xml:space="preserve">Simple: 12. reaction time of stimulus, s                                                                      </t>
  </si>
  <si>
    <t>RESP_RE12H_1</t>
  </si>
  <si>
    <t>Simple: 12. reaction time of stimulus, acceptance to the results</t>
  </si>
  <si>
    <t>RESP_LI12_1</t>
  </si>
  <si>
    <t>Simple: 12. moving time of stimulus, s</t>
  </si>
  <si>
    <t>RESP_LI12H_1</t>
  </si>
  <si>
    <t>Simple: 12. moving time of stimulus, acceptance to the results</t>
  </si>
  <si>
    <t>RESP_RE12_2</t>
  </si>
  <si>
    <t xml:space="preserve">Choice: 12. reaction time of stimulus, s                                                                      </t>
  </si>
  <si>
    <t>RESP_RE12H_2</t>
  </si>
  <si>
    <t>Choice: 12. reaction time of stimulus, acceptance to the results</t>
  </si>
  <si>
    <t>RESP_LI12_2</t>
  </si>
  <si>
    <t>Choice: 12. moving time of stimulus, s</t>
  </si>
  <si>
    <t>RESP_LI12H_2</t>
  </si>
  <si>
    <t>Choice: 12. moving time of stimulus, acceptance to the results</t>
  </si>
  <si>
    <t>EA01</t>
  </si>
  <si>
    <t>Teeth: condition and oral health</t>
  </si>
  <si>
    <t>Is the condition of your teeth and the health of your mouth at present:</t>
  </si>
  <si>
    <t>EA02</t>
  </si>
  <si>
    <t>Toothache or other trouble (teeth or dentures)</t>
  </si>
  <si>
    <t>Have you during the past 12 months had toothache or other trouble related to your teeth or dentures?</t>
  </si>
  <si>
    <t>EA03</t>
  </si>
  <si>
    <t>Eating without drinking liquid</t>
  </si>
  <si>
    <t>Are you able to eat dry bread or biscuits without drinking liquid at the same time?</t>
  </si>
  <si>
    <t>EA04</t>
  </si>
  <si>
    <t>Chewing problems</t>
  </si>
  <si>
    <t>Are you able to chew hard or tough food, such as rye bread, meat or apple?</t>
  </si>
  <si>
    <t>EA05</t>
  </si>
  <si>
    <t>Removable dentures</t>
  </si>
  <si>
    <t>Do you were removable dentures?</t>
  </si>
  <si>
    <t>EB01</t>
  </si>
  <si>
    <t>Tooth brushing: how often</t>
  </si>
  <si>
    <t>How often do you usually brush your teeth?</t>
  </si>
  <si>
    <t>EB01b</t>
  </si>
  <si>
    <t>Tooth brushing: able to clean teeth yourself</t>
  </si>
  <si>
    <t>Are you able to clean your teeth and mouth yourself:</t>
  </si>
  <si>
    <t>EB021_k</t>
  </si>
  <si>
    <t>Tooth brushing: before breakfast</t>
  </si>
  <si>
    <t>At which time of day do you usually brush your teeth (Circle all alternatives that describe you.): before breakfast?</t>
  </si>
  <si>
    <t>EB022_k</t>
  </si>
  <si>
    <t>Tooth brushing: after breakfast</t>
  </si>
  <si>
    <t>At which time of day do you usually brush your teeth (Circle all alternatives that describe you.): after breakfast?</t>
  </si>
  <si>
    <t>EB023_k</t>
  </si>
  <si>
    <t>Tooth brushing: before lunch or dinner</t>
  </si>
  <si>
    <t>At which time of day do you usually brush your teeth (Circle all alternatives that describe you.): before lunch or dinner?</t>
  </si>
  <si>
    <t>EB024_k</t>
  </si>
  <si>
    <t>Tooth brushing: after lunch or dinner</t>
  </si>
  <si>
    <t>At which time of day do you usually brush your teeth (Circle all alternatives that describe you.): after lunch or dinner?</t>
  </si>
  <si>
    <t>EB025_k</t>
  </si>
  <si>
    <t>Tooth brushing: in the evening</t>
  </si>
  <si>
    <t>At which time of day do you usually brush your teeth (Circle all alternatives that describe you.): in the evening just before going to sleep?</t>
  </si>
  <si>
    <t>EB026_k</t>
  </si>
  <si>
    <t>Tooth brushing: when going out</t>
  </si>
  <si>
    <t>At which time of day do you usually brush your teeth (Circle all alternatives that describe you.): when going to a party, to do shopping or somewhere else out?</t>
  </si>
  <si>
    <t>EB03a</t>
  </si>
  <si>
    <t>Tooth brushing: how often, a normal tooth brush</t>
  </si>
  <si>
    <t>How often do you use for cleaning and caring for your mouth and teeth: a normal tooth brush?</t>
  </si>
  <si>
    <t>EB03b</t>
  </si>
  <si>
    <t>Tooth brushing: how often, an electric tooth brush</t>
  </si>
  <si>
    <t>How often do you use for cleaning and caring for your mouth and teeth: an electric tooth brush?</t>
  </si>
  <si>
    <t>EB03c</t>
  </si>
  <si>
    <t>Dental floss: how often</t>
  </si>
  <si>
    <t>How often do you use for cleaning and caring for your mouth and teeth: a dental floss or interdental brush?</t>
  </si>
  <si>
    <t>EB03d</t>
  </si>
  <si>
    <t>Toothpick: how often</t>
  </si>
  <si>
    <t>How often do you use for cleaning and caring for your mouth and teeth: toothpicks?</t>
  </si>
  <si>
    <t>EB03e</t>
  </si>
  <si>
    <t>Toothpaste: fluoride, how often</t>
  </si>
  <si>
    <t>How often do you use for cleaning and caring for your mouth and teeth: fluoride toothpaste?</t>
  </si>
  <si>
    <t>EB03f</t>
  </si>
  <si>
    <t>Fluoride tablets or solution: how often</t>
  </si>
  <si>
    <t>How often do you use for cleaning and caring for your mouth and teeth: fluoride tablets or solution?</t>
  </si>
  <si>
    <t>EB04</t>
  </si>
  <si>
    <t>Dentures: cleaning</t>
  </si>
  <si>
    <t>How often do you clean your removable dentures?</t>
  </si>
  <si>
    <t>EC01a</t>
  </si>
  <si>
    <t>Usually visit a dentist</t>
  </si>
  <si>
    <t>Do you usually go to a dentist:</t>
  </si>
  <si>
    <t>EC01b</t>
  </si>
  <si>
    <t>Visit a dentist for check-up</t>
  </si>
  <si>
    <t>Do you visit a dentist for check-up:</t>
  </si>
  <si>
    <t>EC02</t>
  </si>
  <si>
    <t>Dentures: checking</t>
  </si>
  <si>
    <t>Do you let your dentures to be checked (without knowing if there is some fault with them):</t>
  </si>
  <si>
    <t>EC03</t>
  </si>
  <si>
    <t>Dentist: certain to contact</t>
  </si>
  <si>
    <t>Have you a certain dentist whom you contact when you need dental treatment?</t>
  </si>
  <si>
    <t>EC04</t>
  </si>
  <si>
    <t>Dentist: type</t>
  </si>
  <si>
    <t>EC05a</t>
  </si>
  <si>
    <t>How many times have you during the past 12 months seen: a health centre dentist?</t>
  </si>
  <si>
    <t>EC05b</t>
  </si>
  <si>
    <t>How many times have you during the past 12 months seen: a private dentist?</t>
  </si>
  <si>
    <t>EC05c</t>
  </si>
  <si>
    <t>How many times have you during the past 12 months seen: some other dentist? (students’ health care, defence forces, university, hospital etc.)</t>
  </si>
  <si>
    <t>EC05d</t>
  </si>
  <si>
    <t>How many times have you during the past 12 months seen: dental technician?</t>
  </si>
  <si>
    <t>EC05e</t>
  </si>
  <si>
    <t>How many times have you during the past 12 months seen: received some other dental treatment?</t>
  </si>
  <si>
    <t>EC06</t>
  </si>
  <si>
    <t>Last visit a dentist</t>
  </si>
  <si>
    <t>When did you last visit a dentist?</t>
  </si>
  <si>
    <t>EC07</t>
  </si>
  <si>
    <t>Received dental orthodontic treatment</t>
  </si>
  <si>
    <t>Have you ever received dental orthodontic treatment?</t>
  </si>
  <si>
    <t>ED01</t>
  </si>
  <si>
    <t>Dental care: make an appointment</t>
  </si>
  <si>
    <t>When you went last to dental treatment to start a treatment series, how did you agree the appointment:</t>
  </si>
  <si>
    <t>ED02a</t>
  </si>
  <si>
    <t>Latest treatment: examination of mouth and teeth</t>
  </si>
  <si>
    <t>What treatment measures were carried out during your latest treatment series (A series comprises all visits during which all detected dental diseases and troubles were treated). Were the following done: examination of mouth and teeth?</t>
  </si>
  <si>
    <t>ED02b</t>
  </si>
  <si>
    <t>Latest treatment: X-ray</t>
  </si>
  <si>
    <t>What treatment measures were carried out during your latest treatment series (A series comprises all visits during which all detected dental diseases and troubles were treated). Were the following done: X-ray?</t>
  </si>
  <si>
    <t>ED02c</t>
  </si>
  <si>
    <t>Latest treatment: filling</t>
  </si>
  <si>
    <t>What treatment measures were carried out during your latest treatment series (A series comprises all visits during which all detected dental diseases and troubles were treated). Were the following done: filling or renewal of old filling?</t>
  </si>
  <si>
    <t>ED02d</t>
  </si>
  <si>
    <t>Latest treatment: root treatment</t>
  </si>
  <si>
    <t>What treatment measures were carried out during your latest treatment series (A series comprises all visits during which all detected dental diseases and troubles were treated). Were the following done: root treatment?</t>
  </si>
  <si>
    <t>ED02e</t>
  </si>
  <si>
    <t>Latest treatment: making a crown or bridge</t>
  </si>
  <si>
    <t>What treatment measures were carried out during your latest treatment series (A series comprises all visits during which all detected dental diseases and troubles were treated). Were the following done: making or repairing a crown or bridge?</t>
  </si>
  <si>
    <t>ED02f</t>
  </si>
  <si>
    <t>Latest treatment: making dentures</t>
  </si>
  <si>
    <t>What treatment measures were carried out during your latest treatment series (A series comprises all visits during which all detected dental diseases and troubles were treated). Were the following done: making or repairing dentures?</t>
  </si>
  <si>
    <t>ED02g</t>
  </si>
  <si>
    <t>Latest treatment: extraction of a tooth or root</t>
  </si>
  <si>
    <t>What treatment measures were carried out during your latest treatment series (A series comprises all visits during which all detected dental diseases and troubles were treated). Were the following done: extraction of a tooth or root?</t>
  </si>
  <si>
    <t>ED02h</t>
  </si>
  <si>
    <t>Latest treatment: surgery in the mouth</t>
  </si>
  <si>
    <t>What treatment measures were carried out during your latest treatment series (A series comprises all visits during which all detected dental diseases and troubles were treated). Were the following done: surgery in the mouth?</t>
  </si>
  <si>
    <t>ED02i</t>
  </si>
  <si>
    <t>Latest treatment: joint disorders</t>
  </si>
  <si>
    <t>What treatment measures were carried out during your latest treatment series (A series comprises all visits during which all detected dental diseases and troubles were treated). Were the following done: treatment of temporomandibular joint disorders?</t>
  </si>
  <si>
    <t>ED02j</t>
  </si>
  <si>
    <t>Latest treatment: cleaning of teeth</t>
  </si>
  <si>
    <t>What treatment measures were carried out during your latest treatment series (A series comprises all visits during which all detected dental diseases and troubles were treated). Were the following done: cleaning of teeth or scaling tartar from the teeth?</t>
  </si>
  <si>
    <t>ED02k</t>
  </si>
  <si>
    <t>Latest treatment: fluoride treatment</t>
  </si>
  <si>
    <t>What treatment measures were carried out during your latest treatment series (A series comprises all visits during which all detected dental diseases and troubles were treated). Were the following done: fluoride varnish or other fluoride treatment?</t>
  </si>
  <si>
    <t>ED02l</t>
  </si>
  <si>
    <t>Latest treatment: teaching how to brush</t>
  </si>
  <si>
    <t>What treatment measures were carried out during your latest treatment series (A series comprises all visits during which all detected dental diseases and troubles were treated). Were the following done: teaching how to brush?</t>
  </si>
  <si>
    <t>ED02m</t>
  </si>
  <si>
    <t>Latest treatment: food and nutrition counselling</t>
  </si>
  <si>
    <t>What treatment measures were carried out during your latest treatment series (A series comprises all visits during which all detected dental diseases and troubles were treated). Were the following done: food and nutrition counselling?</t>
  </si>
  <si>
    <t>ED02n</t>
  </si>
  <si>
    <t>Latest treatment: advice on use of fluoride</t>
  </si>
  <si>
    <t>What treatment measures were carried out during your latest treatment series (A series comprises all visits during which all detected dental diseases and troubles were treated). Were the following done: advice on use of fluoride?</t>
  </si>
  <si>
    <t>ED03</t>
  </si>
  <si>
    <t>Latest treatment: how satisfied</t>
  </si>
  <si>
    <t>How satisfied are you with the treatment you received during your latest treatment episode:</t>
  </si>
  <si>
    <t>ED04</t>
  </si>
  <si>
    <t>Need of dental treatment now</t>
  </si>
  <si>
    <t>Do you think you need dental treatment now?</t>
  </si>
  <si>
    <t>ED06a</t>
  </si>
  <si>
    <t>Dental treatment costs: in the health centre</t>
  </si>
  <si>
    <t>How much have you paid for your dental treatment in the health centre during the past 12 months? Please give the number corresponding to the group to which your total patient fees belong.</t>
  </si>
  <si>
    <t>((1 [0- 100 mk])(2 [101 - 200 mk])(3 [201 - 300 mk])(4 [301 - 500 mk])(5 [501 - 1 000 mk])(6 [1001 - 2 000 mk])(7 [2001 -  mk]))</t>
  </si>
  <si>
    <t>ED06b</t>
  </si>
  <si>
    <t>Dental treatment costs: private</t>
  </si>
  <si>
    <t>How much have you paid for your dental treatment to private dentists during the past 12 months? Please give the number corresponding to the group to which your total patient fees belong.</t>
  </si>
  <si>
    <t>((1 [0- 150 mk])(2 [151 - 300 mk])(3 [301 - 500 mk])(4 [501 - 1 000 mk])(5 [1001 - 2 000 mk])(6 [2001 - 3 000 mk])(7 [3001 - 4 000  mk])(8 [4001 - 6 000  mk])(9 [6001 - 8 000  mk])(10 [8001 - 10 000  mk])(11 [10 001 - 15 000  mk])(12 [15 001 -  mk]))</t>
  </si>
  <si>
    <t>ED07</t>
  </si>
  <si>
    <t>Frightfulness of dentist visits</t>
  </si>
  <si>
    <t>Is a visit to a dentist:</t>
  </si>
  <si>
    <t>ECG: Reduced classification</t>
  </si>
  <si>
    <t>ECG: Data_ekg, existence</t>
  </si>
  <si>
    <t>H2000::Background::Pets and domestic animals</t>
  </si>
  <si>
    <t>Kys3_K1401</t>
  </si>
  <si>
    <t>Has your household or family farm  currently pets or domestic animals or have you had those earlier? (including your childhood) Dog</t>
  </si>
  <si>
    <t>((0 [There has never been])(1 [There aren't any currently but have been earlier])(2 [There is/are currently]))</t>
  </si>
  <si>
    <t>Kys3_K1402</t>
  </si>
  <si>
    <t>Has your household or family farm  currently pets or domestic animals or have you had those earlier? (including your childhood) Cat</t>
  </si>
  <si>
    <t>Kys3_K1403</t>
  </si>
  <si>
    <t>Has your household or family farm  currently pets or domestic animals or have you had those earlier? (including your childhood) Cage bird</t>
  </si>
  <si>
    <t>Kys3_K1404</t>
  </si>
  <si>
    <t>Has your household or family farm  currently pets or domestic animals or have you had those earlier? (including your childhood) Some other pet</t>
  </si>
  <si>
    <t>Kys3_K1405</t>
  </si>
  <si>
    <t>Has your household or family farm  currently pets or domestic animals or have you had those earlier? (including your childhood) Cows, horses, chicken or other domestic animals</t>
  </si>
  <si>
    <t>Kys3_K2701</t>
  </si>
  <si>
    <t>Men: herpes virus</t>
  </si>
  <si>
    <t>Men: Have you had the following infections or diseases in the genital area? Herpes infection</t>
  </si>
  <si>
    <t>Kys3_K2702</t>
  </si>
  <si>
    <t>Men: condyloma</t>
  </si>
  <si>
    <t>Men: Have you had the following infections or diseases in the genital area? Moist wart i.e. condyloma</t>
  </si>
  <si>
    <t>Kys3_K2703</t>
  </si>
  <si>
    <t>Men: yeast fungus infection</t>
  </si>
  <si>
    <t>Men: Have you had the following infections or diseases in the genital area? Candidiasis, Yeast fungus infection</t>
  </si>
  <si>
    <t>Kys3_K2704</t>
  </si>
  <si>
    <t>Men: prostatitis</t>
  </si>
  <si>
    <t>Men: Have you had the following infections or diseases in the genital area? Prostatitis</t>
  </si>
  <si>
    <t>Kys3_K2705</t>
  </si>
  <si>
    <t>Men: testitis</t>
  </si>
  <si>
    <t>Men: Have you had the following infections or diseases in the genital area? Testitis</t>
  </si>
  <si>
    <t>Kys3_K2706</t>
  </si>
  <si>
    <t>Men: chlamydia</t>
  </si>
  <si>
    <t>Men: Have you had the following infections or diseases in the genital area? Chlamydia infection</t>
  </si>
  <si>
    <t>Kys3_K28</t>
  </si>
  <si>
    <t>Men: testicular self examination</t>
  </si>
  <si>
    <t>Men: How often do you examine your testicles yourself?</t>
  </si>
  <si>
    <t>H2000::Health status::Women's questions</t>
  </si>
  <si>
    <t>Kys3_K2301</t>
  </si>
  <si>
    <t>Women: herpes virus</t>
  </si>
  <si>
    <t>Women: Have you had the following infections or diseases in the genital area? Herpes infection</t>
  </si>
  <si>
    <t>Kys3_K2302</t>
  </si>
  <si>
    <t>Women: condyloma</t>
  </si>
  <si>
    <t>Women: Have you had the following infections or diseases in the genital area? Moist wart i.e. condyloma</t>
  </si>
  <si>
    <t>Kys3_K2303</t>
  </si>
  <si>
    <t>Women: yeast fungus infection</t>
  </si>
  <si>
    <t>Women: Have you had the following infections or diseases in the genital area? Candidiasis, Yeast fungus infection</t>
  </si>
  <si>
    <t>Kys3_K2304</t>
  </si>
  <si>
    <t>Women: other vaginitis</t>
  </si>
  <si>
    <t>Women: Have you had the following infections or diseases in the genital area? Other vaginitis</t>
  </si>
  <si>
    <t>Kys3_K2305</t>
  </si>
  <si>
    <t>Women: womb infection</t>
  </si>
  <si>
    <t>Women: Have you had the following infections or diseases in the genital area? Womb infection</t>
  </si>
  <si>
    <t>Kys3_K2306</t>
  </si>
  <si>
    <t>Women: ovarial infection</t>
  </si>
  <si>
    <t>Women: Have you had the following infections or diseases in the genital area? Ovarial infection</t>
  </si>
  <si>
    <t>Kys3_K2307</t>
  </si>
  <si>
    <t>Women: chlamydia</t>
  </si>
  <si>
    <t>Women: Have you had the following infections or diseases in the genital area? Chlamydia infection</t>
  </si>
  <si>
    <t>Kys3_K24</t>
  </si>
  <si>
    <t>Women: hospitalized</t>
  </si>
  <si>
    <t>Women: Have you been hospitalized due to these infections?</t>
  </si>
  <si>
    <t>Kys3_K25</t>
  </si>
  <si>
    <t>Women: breast self examination</t>
  </si>
  <si>
    <t>Women: How often do you examine your breasts yourself?</t>
  </si>
  <si>
    <t>Kys3_K26</t>
  </si>
  <si>
    <t>Women: gynecological examination</t>
  </si>
  <si>
    <t>Women: How often do you go to a gynaecologist?</t>
  </si>
  <si>
    <t>Kys3_K01</t>
  </si>
  <si>
    <t>Sleeping during the day (h)</t>
  </si>
  <si>
    <t>How many hours do you sleep in 24 hours?</t>
  </si>
  <si>
    <t>Kys3_K01_M1</t>
  </si>
  <si>
    <t>Kys3_K02</t>
  </si>
  <si>
    <t>Difficulty falling asleep without sleeping pill</t>
  </si>
  <si>
    <t>Do you have difficulties in getting sleep without sleeping medicine?</t>
  </si>
  <si>
    <t>((1 [No])(2 [Sometimes])(3 [Often])(4 [Nearly always]))</t>
  </si>
  <si>
    <t>Kys3_K03</t>
  </si>
  <si>
    <t>Waking up, night/early morning</t>
  </si>
  <si>
    <t>Do you wake up during night or very early morning hours?</t>
  </si>
  <si>
    <t>((1 [No])(2 [Sometimes])(3 [Often])(4 [Nearly each night]))</t>
  </si>
  <si>
    <t>Kys3_K04</t>
  </si>
  <si>
    <t>More tired at day time than usually the same age</t>
  </si>
  <si>
    <t>Are you usually more tired during the daytime than other people of your age?</t>
  </si>
  <si>
    <t>((1 [Yes, nearly always])(2 [Yes, often])(3 [No) (4Don't know]))</t>
  </si>
  <si>
    <t>Kys3_K04_M1</t>
  </si>
  <si>
    <t>Kys3_K0501</t>
  </si>
  <si>
    <t>Falling asleep when sitting and reading</t>
  </si>
  <si>
    <t>Estimate, how easily you would fall asleep in the following situations. When sitting and reading</t>
  </si>
  <si>
    <t>Kys3_K0502</t>
  </si>
  <si>
    <t>Falling asleep while watching TV</t>
  </si>
  <si>
    <t>Estimate, how easily you would fall asleep in the following situations. When watching TV</t>
  </si>
  <si>
    <t>Kys3_K0503</t>
  </si>
  <si>
    <t>Falling asleep  when sitting quietly</t>
  </si>
  <si>
    <t>Estimate, how easily you would fall asleep in the following situations. When I sit still quietly (e.g. in a meeting, in the theatre etc.)</t>
  </si>
  <si>
    <t>Kys3_K0504</t>
  </si>
  <si>
    <t>Falling asleep when travelling in car</t>
  </si>
  <si>
    <t>Estimate, how easily you would fall asleep in the following situations. When I sit in a car as a passenger for one hour without a break</t>
  </si>
  <si>
    <t>Kys3_K0505</t>
  </si>
  <si>
    <t>Falling asleep at afternoon nap</t>
  </si>
  <si>
    <t>Estimate, how easily you would fall asleep in the following situations. If I lay down in the afternoon</t>
  </si>
  <si>
    <t>Kys3_K0506</t>
  </si>
  <si>
    <t>Falling asleep when having conversation</t>
  </si>
  <si>
    <t>Estimate, how easily you would fall asleep in the following situations. When sitting and having a conversation with someone</t>
  </si>
  <si>
    <t>Kys3_K0507</t>
  </si>
  <si>
    <t>Falling asleep after lunch</t>
  </si>
  <si>
    <t>Estimate, how easily you would fall asleep in the following situations. When I sit quietly after lunch</t>
  </si>
  <si>
    <t>Kys3_K0508</t>
  </si>
  <si>
    <t>Falling asleep when car stops</t>
  </si>
  <si>
    <t>Estimate, how easily you would fall asleep in the following situations. When the car stops in traffic lights</t>
  </si>
  <si>
    <t>Kys3_K06</t>
  </si>
  <si>
    <t>Snoring when sleeping</t>
  </si>
  <si>
    <t>Do you snore when sleeping?</t>
  </si>
  <si>
    <t>((0 [No (go to question Kys3_K9)])(1 [Yes]))</t>
  </si>
  <si>
    <t>Kys3_K07</t>
  </si>
  <si>
    <t>Snoring frequency</t>
  </si>
  <si>
    <t>How often do you snore?</t>
  </si>
  <si>
    <t>Kys3_K08</t>
  </si>
  <si>
    <t>Type of snoring</t>
  </si>
  <si>
    <t>How does your snoring sound like? (Ask others if needed)</t>
  </si>
  <si>
    <t>((1 [My snoring is quiet and even])(2 [My snoring is even, but quite loud])(3 [My snoring even but so loud that it can be heard in the room next to the bedroom])(4 [My snoring is very loud and uneven])(5 [Don't know]))</t>
  </si>
  <si>
    <t>Kys3_K09</t>
  </si>
  <si>
    <t>Respiratory arrests while sleeping</t>
  </si>
  <si>
    <t>Have you noticed (or have others noticed) respiratory arrests when you sleep?</t>
  </si>
  <si>
    <t>((1 [Never or more rarely than once a month])(2 [More rarely than once a week])(3 [From 1 to 2 nights a week])(4 [From 3 to 5 nights a week])(5 [Each or nearly each night])(6 [Don't know]))</t>
  </si>
  <si>
    <t>Kys3_K10</t>
  </si>
  <si>
    <t>Sleep apnea diagnosed by doctor</t>
  </si>
  <si>
    <t>Has a doctor diagnosed that you have sleep apnoea i.e. temporary suspension of respiration in sleep?</t>
  </si>
  <si>
    <t>((0 [No])(1 [Yes]))</t>
  </si>
  <si>
    <t>Kys3_K11</t>
  </si>
  <si>
    <t>Sleeping in another place because of work</t>
  </si>
  <si>
    <t>Do you sometimes have to sleep away from your permanent residence due to your work?</t>
  </si>
  <si>
    <t>Kys3_K1101</t>
  </si>
  <si>
    <t>Amount of nights</t>
  </si>
  <si>
    <t>nights a year</t>
  </si>
  <si>
    <t>Kys3_K12</t>
  </si>
  <si>
    <t>Spouse sleeping in another place because of work</t>
  </si>
  <si>
    <t>Does your spouse sometimes have to sleep away from your permanent residence due to his/her work?</t>
  </si>
  <si>
    <t>Kys3_K1201</t>
  </si>
  <si>
    <t>Kys3_K1601</t>
  </si>
  <si>
    <t>OHIP: difficulty in pronunciation</t>
  </si>
  <si>
    <t>How often have you had the problem during the last month? (circle your answers) Have you had trouble pronouncing any words because of problems with your teeth, mouth or dentures?</t>
  </si>
  <si>
    <t>((1 [Very often])(2 [Fairly often])(3 [Occassionally])(4 [Hardly ever])(5 [Never])(6 [Don't know]))</t>
  </si>
  <si>
    <t>Kys3_K1602</t>
  </si>
  <si>
    <t>OHIP: worsened sense of taste</t>
  </si>
  <si>
    <t>How often have you had the problem during the last month? (circle your answers) Have you felt that your sense of taste has worsened because of problems with your teeth, mouth or dentures?</t>
  </si>
  <si>
    <t>Kys3_K1603</t>
  </si>
  <si>
    <t>OHIP: pain in mouth</t>
  </si>
  <si>
    <t>How often have you had the problem during the last month? (circle your answers) Have you had painful aching in your mouth?</t>
  </si>
  <si>
    <t>Kys3_K1604</t>
  </si>
  <si>
    <t>OHIP: difficult to eat</t>
  </si>
  <si>
    <t>How often have you had the problem during the last month? (circle your answers) Have you found it uncomfortable to eat any foods because of problems with your teeth, mouth or dentures?</t>
  </si>
  <si>
    <t>Kys3_K1605</t>
  </si>
  <si>
    <t>OHIP: self-conscious</t>
  </si>
  <si>
    <t>How often have you had the problem during the last month? (circle your answers) Have you been self-conscious because of your teeth, mouth or dentures?</t>
  </si>
  <si>
    <t>Kys3_K1606</t>
  </si>
  <si>
    <t>OHIP: feeling tense</t>
  </si>
  <si>
    <t>How often have you had the problem during the last month? (circle your answers) Have you felt tense because of problems with your teeth, mouth or dentures?</t>
  </si>
  <si>
    <t>Kys3_K1607</t>
  </si>
  <si>
    <t>OHIP: diet</t>
  </si>
  <si>
    <t>How often have you had the problem during the last month? (circle your answers) Has your diet been unsatisfactory because of problems with your teeth, mouth or dentures?</t>
  </si>
  <si>
    <t>Kys3_K1608</t>
  </si>
  <si>
    <t>OHIP: interrupting meals</t>
  </si>
  <si>
    <t>How often have you had the problem during the last month? (circle your answers) Have you had to interrupt meals because of problems with your teeth, mouth or dentures?</t>
  </si>
  <si>
    <t>Kys3_K1609</t>
  </si>
  <si>
    <t>OHIP: hard to relax</t>
  </si>
  <si>
    <t>How often have you had the problem during the last month? (circle your answers) Have you found it difficult to relax because of problems with your teeth, mouth or dentures?</t>
  </si>
  <si>
    <t>Kys3_K1610</t>
  </si>
  <si>
    <t>OHIP: embarrased</t>
  </si>
  <si>
    <t>How often have you had the problem during the last month? (circle your answers) Have you been a bit embarrassed because of problems with your teeth, mouth or dentures?</t>
  </si>
  <si>
    <t>Kys3_K1611</t>
  </si>
  <si>
    <t>OHIP: irritable with people</t>
  </si>
  <si>
    <t>How often have you had the problem during the last month? (circle your answers) Have you been a bit irritable with other people because of problems with your teeth, mouth or dentures?</t>
  </si>
  <si>
    <t>Kys3_K1612</t>
  </si>
  <si>
    <t>OHIP: difficulty in usual jobs</t>
  </si>
  <si>
    <t>How often have you had the problem during the last month? (circle your answers) Have you had difficulty doing your usual jobs because of problems with your teeth, mouth or dentures?</t>
  </si>
  <si>
    <t>Kys3_K1613</t>
  </si>
  <si>
    <t>OHIP: dissatisfied with life</t>
  </si>
  <si>
    <t>How often have you had the problem during the last month? (circle your answers) Have you felt that life in general was less satisfying because of problems with your teeth, mouth or dentures?</t>
  </si>
  <si>
    <t>Kys3_K1614</t>
  </si>
  <si>
    <t>OHIP: totally unable to function</t>
  </si>
  <si>
    <t>How often have you had the problem during the last month? (circle your answers) Have you been totally unable to function because of problems with your teeth, mouth or dentures?</t>
  </si>
  <si>
    <t>Kys3_K2101A</t>
  </si>
  <si>
    <t>Influence of alcohol, square 1A</t>
  </si>
  <si>
    <t>How many glasses did it take for you to begin to feel different or you realized that alcohol was starting to have an effect? Five first times (when you drunk more than half a glass). Square 1A.</t>
  </si>
  <si>
    <t>Kys3_K2101B</t>
  </si>
  <si>
    <t>Influence of alcohol, square 1B</t>
  </si>
  <si>
    <t>How many glasses did it take for you to begin to feel different or you realized that alcohol was starting to have an effect? Your latest regular alcohol usage period (at least once a month within three months in a row). Square 1B.</t>
  </si>
  <si>
    <t>Kys3_K2101C</t>
  </si>
  <si>
    <t>Influence of alcohol, square 1C</t>
  </si>
  <si>
    <t>How many glasses did it take for you to begin to feel different or you realized that alcohol was starting to have an effect? Period of heaviest drinking. Square 1C.</t>
  </si>
  <si>
    <t>Kys3_K2102A</t>
  </si>
  <si>
    <t>Influence of alcohol, square 2A</t>
  </si>
  <si>
    <t>How many glasses did it take for you to feel a bit dizzy or to begin slur your speech? Five first times (when you drunk more than half a glass). Square 2A.</t>
  </si>
  <si>
    <t>Kys3_K2102B</t>
  </si>
  <si>
    <t>Influence of alcohol, square 2B</t>
  </si>
  <si>
    <t>How many glasses did it take for you to feel a bit dizzy or to begin slur your speech? Your latest regular alcohol usage period (at least once a month within three months in a row). Square 2B.</t>
  </si>
  <si>
    <t>Kys3_K2102C</t>
  </si>
  <si>
    <t>Influence of alcohol, square 2C</t>
  </si>
  <si>
    <t>How many glasses did it take for you to feel a bit dizzy or to begin slur your speech? Period of heaviest drinking. Square 2C.</t>
  </si>
  <si>
    <t>Kys3_K2103A</t>
  </si>
  <si>
    <t>Influence of alcohol, square 3A</t>
  </si>
  <si>
    <t>How many glasses did it take you to begin stumbling, or walking in an uncoordinated manner? Five first times (when you drunk more than half a glass). Square 3A.</t>
  </si>
  <si>
    <t>Kys3_K2103B</t>
  </si>
  <si>
    <t>Influence of alcohol, square 3B</t>
  </si>
  <si>
    <t>How many glasses did it take you to begin stumbling, or walking in an uncoordinated manner? Your latest regular alcohol usage period (at least once a month within three months in a row). Square 3B.</t>
  </si>
  <si>
    <t>Kys3_K2103C</t>
  </si>
  <si>
    <t>Influence of alcohol, square 3C</t>
  </si>
  <si>
    <t>How many glasses did it take you to begin stumbling, or walking in an uncoordinated manner? Period of heaviest drinking. Square 3C.</t>
  </si>
  <si>
    <t>Kys3_K2104A</t>
  </si>
  <si>
    <t>Influence of alcohol, square 4A</t>
  </si>
  <si>
    <t>Kys3_K2104B</t>
  </si>
  <si>
    <t>Influence of alcohol, square 4B</t>
  </si>
  <si>
    <t>How many glasses did it take you to pass out, or fall asleep when you did not want to? Your latest regular alcohol usage period (at least once a month within three months in a row). Square 4B.</t>
  </si>
  <si>
    <t>Kys3_K2104C</t>
  </si>
  <si>
    <t>Influence of alcohol, square 4C</t>
  </si>
  <si>
    <t>How many glasses did it take you to pass out, or fall asleep when you did not want to? Period of heaviest drinking. Square 4C.</t>
  </si>
  <si>
    <t>Kys3_K1300</t>
  </si>
  <si>
    <t>Disadvantages of housing: no disadvantages</t>
  </si>
  <si>
    <t>In your apartment or house are you bothered by…? (You can circle several alternatives) No disadvantages</t>
  </si>
  <si>
    <t>Kys3_K1301</t>
  </si>
  <si>
    <t>Disadvantages of housing: overcrowded</t>
  </si>
  <si>
    <t>In your apartment or house are you bothered by…? (You can circle several alternatives) Living in overcrowded conditions</t>
  </si>
  <si>
    <t>Kys3_K1302</t>
  </si>
  <si>
    <t>Disadvantages of housing: poor laundry facilities</t>
  </si>
  <si>
    <t>In your apartment or house are you bothered by…? (You can circle several alternatives) Poor laundry facilities</t>
  </si>
  <si>
    <t>Kys3_K1303</t>
  </si>
  <si>
    <t>Disadvantages of housing: doorsills</t>
  </si>
  <si>
    <t>In your apartment or house are you bothered by…? (You can circle several alternatives) Doorsills hampering moving about</t>
  </si>
  <si>
    <t>Kys3_K1304</t>
  </si>
  <si>
    <t>Disadvantages of housing: narrow doorways</t>
  </si>
  <si>
    <t>In your apartment or house are you bothered by…? (You can circle several alternatives) Too narrow doorways</t>
  </si>
  <si>
    <t>Kys3_K1305</t>
  </si>
  <si>
    <t>Disadvantages of housing: wrong height of cupboards or tables</t>
  </si>
  <si>
    <t>In your apartment or house are you bothered by…? (You can circle several alternatives) Too high or low kitchen cupboards or tables</t>
  </si>
  <si>
    <t>Kys3_K1306</t>
  </si>
  <si>
    <t>Disadvantages of housing: dampness</t>
  </si>
  <si>
    <t>In your apartment or house are you bothered by…? (You can circle several alternatives) Dampness (e.g. in the walls, on the floor, in the foundations etc.)</t>
  </si>
  <si>
    <t>Kys3_K1307</t>
  </si>
  <si>
    <t>Disadvantages of housing: chilliness</t>
  </si>
  <si>
    <t>In your apartment or house are you bothered by…? (You can circle several alternatives) Chilliness or draught</t>
  </si>
  <si>
    <t>Kys3_K1308</t>
  </si>
  <si>
    <t>Disadvantages of housing: bad ventilation, stuffy air</t>
  </si>
  <si>
    <t>In your apartment or house are you bothered by…? (You can circle several alternatives) Bad ventilation, stuffy air</t>
  </si>
  <si>
    <t>Kys3_K1309</t>
  </si>
  <si>
    <t>Disadvantages of housing: noise inside</t>
  </si>
  <si>
    <t>In your apartment or house are you bothered by…? (You can circle several alternatives) Noise caused by children, adults or pets</t>
  </si>
  <si>
    <t>Kys3_K1310</t>
  </si>
  <si>
    <t>Disadvantages of housing: noise from outside</t>
  </si>
  <si>
    <t>In your apartment or house are you bothered by…? (You can circle several alternatives) Noise caused by traffic, industry or construction sites or other noise coming from outside</t>
  </si>
  <si>
    <t>Kys3_K1311</t>
  </si>
  <si>
    <t>Disadvantages of housing: dust, dirt or environmental problems</t>
  </si>
  <si>
    <t>In your apartment or house are you bothered by…? (You can circle several alternatives) Dust, dirt or other environmental problems caused by traffic or industry</t>
  </si>
  <si>
    <t>Kys3_K1312</t>
  </si>
  <si>
    <t>Disadvantages of housing: difficult connections</t>
  </si>
  <si>
    <t>H2000::Quality of life::Attitudes regarding your health</t>
  </si>
  <si>
    <t>Kys3_K1501</t>
  </si>
  <si>
    <t>What is your attitude towards your health? (Whiteley Index=WI): Do you feel that there is something seriously wrong in your body?</t>
  </si>
  <si>
    <t>((1 [Not at all])(2 [Quite little])(3 [Somewhat])(4 [Quite a lot])(5 [Very much]))</t>
  </si>
  <si>
    <t>Kys3_K1502</t>
  </si>
  <si>
    <t>What is your attitude towards your health? (Whiteley Index=WI): Do you worry much about your health?</t>
  </si>
  <si>
    <t>Kys3_K1503</t>
  </si>
  <si>
    <t>What is your attitude towards your health? (Whiteley Index=WI): In case you get informed about some illness (through radio, TV, newspapers or some acquaintance), are you scared that you might have it?</t>
  </si>
  <si>
    <t>Kys3_K1504</t>
  </si>
  <si>
    <t>What is your attitude towards your health? (Whiteley Index=WI): Do you often think about the possibility that you are suffering from a serious illness?</t>
  </si>
  <si>
    <t>Kys3_K1505</t>
  </si>
  <si>
    <t>What is your attitude towards your health? (Whiteley Index=WI): Are you troubled with various aches and pains?</t>
  </si>
  <si>
    <t>Kys3_K1506</t>
  </si>
  <si>
    <t>What is your attitude towards your health? (Whiteley Index=WI): Have you noticed that you suffer from many different symptoms?</t>
  </si>
  <si>
    <t>Kys3_K1507</t>
  </si>
  <si>
    <t>What is your attitude towards your health? (Whiteley Index=WI): Is it difficult for you to believe your doctor if he says that there is no need to worry about your health?</t>
  </si>
  <si>
    <t>Kys3_WI</t>
  </si>
  <si>
    <t>Whiteley Index, sum score</t>
  </si>
  <si>
    <t>H2000::Quality of life::Experiencing everyday life</t>
  </si>
  <si>
    <t>Kys3_K1701</t>
  </si>
  <si>
    <t>Antonovsky: meaning of life</t>
  </si>
  <si>
    <t>Antonovsky: Until now your life has had</t>
  </si>
  <si>
    <t>Kys3_K1702</t>
  </si>
  <si>
    <t>Antonovsky: caring</t>
  </si>
  <si>
    <t>Antonovsky: Do you have the feeling that you don’t really care about what goes on around you?</t>
  </si>
  <si>
    <t>Kys3_K1703</t>
  </si>
  <si>
    <t>Antonovsky: surprised</t>
  </si>
  <si>
    <t>Antonovsky: Has it happened in the past that you were surprised by the behavior of people you thought you knew well?</t>
  </si>
  <si>
    <t>((1 [Never happened])(7 [Always happened]))</t>
  </si>
  <si>
    <t>Kys3_K1704</t>
  </si>
  <si>
    <t>Antonovsky: dissapointed</t>
  </si>
  <si>
    <t>Antonovsky: Has it happened that people whom you counted on disappointed you?</t>
  </si>
  <si>
    <t>Kys3_K1705</t>
  </si>
  <si>
    <t>Antonovsky: unfair</t>
  </si>
  <si>
    <t>Antonovsky: Do you have the feeling that you’re being treated unfairly?</t>
  </si>
  <si>
    <t>((1 [Very often])(7 [Very seldom or never]))</t>
  </si>
  <si>
    <t>Kys3_K1706</t>
  </si>
  <si>
    <t>Antonovsky: unfamiliar situation</t>
  </si>
  <si>
    <t>Antonovsky: Do you have the feeling that you are in an unfamiliar situation and don’t know what to do?</t>
  </si>
  <si>
    <t>Kys3_K1707</t>
  </si>
  <si>
    <t>Antonovsky: daily tasks</t>
  </si>
  <si>
    <t>Antonovsky: Doing the things you do every day is</t>
  </si>
  <si>
    <t>Kys3_K1708</t>
  </si>
  <si>
    <t>Antonovsky: mixed-up feelings</t>
  </si>
  <si>
    <t>Antonovsky: Do you have very mixed-up feelings and ideas?</t>
  </si>
  <si>
    <t>Kys3_K1709</t>
  </si>
  <si>
    <t>Antonovsky: on the way of other people</t>
  </si>
  <si>
    <t>Antonovsky: Many people – even those with a strong character – sometimes feel like sad sacks (losers) in certain situations. How often have you felt this way in the past?</t>
  </si>
  <si>
    <t>((1 [Never])(7 [Very often]))</t>
  </si>
  <si>
    <t>Kys3_K1710</t>
  </si>
  <si>
    <t>Antonovsky: evaluation of situation</t>
  </si>
  <si>
    <t>Antonovsky: When something happened, have you generally found that</t>
  </si>
  <si>
    <t>((1 [You over- or underestimated its importance])(7 [You saw things in the right proportion]))</t>
  </si>
  <si>
    <t>Kys3_K1711</t>
  </si>
  <si>
    <t>Antonovsky: meaningless activity</t>
  </si>
  <si>
    <t>Antonovsky: How often do you have the feeling that there’s little meaning in the things you do in  your daily life?</t>
  </si>
  <si>
    <t>Kys3_K1712</t>
  </si>
  <si>
    <t>Antonovsky: controlling feelings</t>
  </si>
  <si>
    <t>Antonovsky: How often do you have feelings that you’re not sure you can keep under control?</t>
  </si>
  <si>
    <t>KYS3_SOCmiss</t>
  </si>
  <si>
    <t>KYS3_SOCmean</t>
  </si>
  <si>
    <t>KYS3_SOCsum</t>
  </si>
  <si>
    <t>H2000::Quality of life::Seasonal variations</t>
  </si>
  <si>
    <t>Kys3_K1801</t>
  </si>
  <si>
    <t>Seasonal variation: length of sleep</t>
  </si>
  <si>
    <t>How much do the following vary according to season of year? Length of sleep</t>
  </si>
  <si>
    <t>((0 [No change at all])(1 [Varies somewhat])(2 [Varies clearly])(3 [Varies much]))</t>
  </si>
  <si>
    <t>Kys3_K1802</t>
  </si>
  <si>
    <t>Seasonal variation: social activity</t>
  </si>
  <si>
    <t>How much do the following vary according to season of year? Social activity</t>
  </si>
  <si>
    <t>Kys3_K1803</t>
  </si>
  <si>
    <t>Seasonal variation: mood</t>
  </si>
  <si>
    <t>How much do the following vary according to season of year? Mood (general feeling of well being)</t>
  </si>
  <si>
    <t>Kys3_K1804</t>
  </si>
  <si>
    <t>Seasonal variation: weight</t>
  </si>
  <si>
    <t>How much do the following vary according to season of year? Weight</t>
  </si>
  <si>
    <t>Kys3_K1805</t>
  </si>
  <si>
    <t>Seasonal variation: appetite</t>
  </si>
  <si>
    <t>How much do the following vary according to season of year? Appetite</t>
  </si>
  <si>
    <t>Kys3_K1806</t>
  </si>
  <si>
    <t>Seasonal variation: energy</t>
  </si>
  <si>
    <t>How much do the following vary according to season of year? Energy</t>
  </si>
  <si>
    <t>Kys3_K19</t>
  </si>
  <si>
    <t>Seasonal variation is problem</t>
  </si>
  <si>
    <t>Is any of the seasonal variations listed above a problem for you?</t>
  </si>
  <si>
    <t>H2000::Quality of life::Health related to your quality of life</t>
  </si>
  <si>
    <t>M_15D</t>
  </si>
  <si>
    <t>Your Health State today (15-D)</t>
  </si>
  <si>
    <t>Kys3_liik</t>
  </si>
  <si>
    <t>15D mobility</t>
  </si>
  <si>
    <t>Kys3_nako</t>
  </si>
  <si>
    <t>15D vision</t>
  </si>
  <si>
    <t>Kys3_kuul</t>
  </si>
  <si>
    <t>15D hearing</t>
  </si>
  <si>
    <t>Kys3_heng</t>
  </si>
  <si>
    <t>15D breathing</t>
  </si>
  <si>
    <t>Kys3_nukk</t>
  </si>
  <si>
    <t>15D sleeping</t>
  </si>
  <si>
    <t>Kys3_syom</t>
  </si>
  <si>
    <t>15D eating</t>
  </si>
  <si>
    <t>Kys3_puhu</t>
  </si>
  <si>
    <t>15D speech</t>
  </si>
  <si>
    <t>Kys3_erit</t>
  </si>
  <si>
    <t>15D elimination</t>
  </si>
  <si>
    <t>Kys3_tava</t>
  </si>
  <si>
    <t>15D usual activities</t>
  </si>
  <si>
    <t>Kys3_henk</t>
  </si>
  <si>
    <t>15D mental function</t>
  </si>
  <si>
    <t>Kys3_vaiv</t>
  </si>
  <si>
    <t>15D discomfort and symtoms</t>
  </si>
  <si>
    <t>Kys3_mase</t>
  </si>
  <si>
    <t>15D depression</t>
  </si>
  <si>
    <t>Kys3_ahdi</t>
  </si>
  <si>
    <t>15D distress</t>
  </si>
  <si>
    <t>Kys3_ener</t>
  </si>
  <si>
    <t>15D vitality</t>
  </si>
  <si>
    <t>Kys3_suku</t>
  </si>
  <si>
    <t>15D sex life</t>
  </si>
  <si>
    <t>((1 [My health state has no adverse effects on my sex life])(2 [My health state has a slight adverse effect on my sex life])(3 [My health state has a considerable adverse effect on my sex life])(4 [My health state makes sex life almost impossible])(5 [My health state makes sex life impossible]))</t>
  </si>
  <si>
    <t>H2000::Quality of life::Emotions and feelings</t>
  </si>
  <si>
    <t>Kys3_K2201</t>
  </si>
  <si>
    <t>TAS: uncertainty</t>
  </si>
  <si>
    <t>TAS: I am often very uncertain about my feelings</t>
  </si>
  <si>
    <t>Kys3_K2202</t>
  </si>
  <si>
    <t>TAS: finding the words</t>
  </si>
  <si>
    <t>TAS: It is hard for me to find out the right words to describe my feelings</t>
  </si>
  <si>
    <t>Kys3_K2203</t>
  </si>
  <si>
    <t>TAS: physical feelings</t>
  </si>
  <si>
    <t>TAS: I have physical feelings that even the doctors do not understand</t>
  </si>
  <si>
    <t>Kys3_K2204</t>
  </si>
  <si>
    <t>TAS: easy to describe</t>
  </si>
  <si>
    <t>TAS: It is easy for me to describe my feelings</t>
  </si>
  <si>
    <t>Kys3_K2205</t>
  </si>
  <si>
    <t>TAS: prefer to analyse problems</t>
  </si>
  <si>
    <t>TAS: I prefer to analyse and think about problems rather than just to describe them</t>
  </si>
  <si>
    <t>Kys3_K2206</t>
  </si>
  <si>
    <t>TAS: be upset</t>
  </si>
  <si>
    <t>TAS: When I am upset I do not know whether I am sad, scared or angry</t>
  </si>
  <si>
    <t>Kys3_K2207</t>
  </si>
  <si>
    <t>TAS: unsure</t>
  </si>
  <si>
    <t>TAS: I am often quite unsure about what I feel in my body</t>
  </si>
  <si>
    <t>Kys3_K2208</t>
  </si>
  <si>
    <t>TAS: let things go</t>
  </si>
  <si>
    <t>TAS: I prefer to let things go on their own weight rather than think about the reasons behind them</t>
  </si>
  <si>
    <t>Kys3_K2209</t>
  </si>
  <si>
    <t>TAS: unspecified feelings</t>
  </si>
  <si>
    <t>TAS: I have emotions that I am not completely capable to identify</t>
  </si>
  <si>
    <t>Kys3_K2210</t>
  </si>
  <si>
    <t>TAS: touch with feelings</t>
  </si>
  <si>
    <t>TAS: It is extremely important to be in contact with one’s emotions</t>
  </si>
  <si>
    <t>Kys3_K2211</t>
  </si>
  <si>
    <t>TAS: hard to describe feelings</t>
  </si>
  <si>
    <t>TAS: It is hard for me to describe the feelings that other people make me feel</t>
  </si>
  <si>
    <t>Kys3_K2212</t>
  </si>
  <si>
    <t>TAS: telling about feelings</t>
  </si>
  <si>
    <t>TAS: People have told me to be more open about my feelings</t>
  </si>
  <si>
    <t>Kys3_K2213</t>
  </si>
  <si>
    <t>TAS: occur innermost</t>
  </si>
  <si>
    <t>TAS: I do not really know what is going on inside of me</t>
  </si>
  <si>
    <t>Kys3_K2214</t>
  </si>
  <si>
    <t>TAS: angry, why</t>
  </si>
  <si>
    <t>TAS: I do not always know why I am angry</t>
  </si>
  <si>
    <t>Kys3_K2215</t>
  </si>
  <si>
    <t>TAS: speaks about chores rather than feelings</t>
  </si>
  <si>
    <t>TAS: I prefer rather talking with people about their daily routine than about their feelings</t>
  </si>
  <si>
    <t>Kys3_K2216</t>
  </si>
  <si>
    <t>TAS: light entertainment rather than psychological theatre</t>
  </si>
  <si>
    <t>TAS: I’d rather watch light entertainment than psychological theatre</t>
  </si>
  <si>
    <t>Kys3_K2217</t>
  </si>
  <si>
    <t>TAS: disclosure of innermost feelings</t>
  </si>
  <si>
    <t>TAS: It is hard for me to tell even the ones closest to me what I feel inside</t>
  </si>
  <si>
    <t>Kys3_K2218</t>
  </si>
  <si>
    <t>TAS: feeling of closeness</t>
  </si>
  <si>
    <t>TAS: I can feel closeness to another person even in complete quietness</t>
  </si>
  <si>
    <t>Kys3_K2219</t>
  </si>
  <si>
    <t>TAS: listening own feelings</t>
  </si>
  <si>
    <t>TAS: I have noticed that it is very helpful in solving personal problems to listen and think about your feelings</t>
  </si>
  <si>
    <t>Kys3_K2220</t>
  </si>
  <si>
    <t>TAS: pleasure from movies disappears when searching for meanings</t>
  </si>
  <si>
    <t>TAS: All the pleasure in movies or theatre  disappears if you try to find deeper meanings in them</t>
  </si>
  <si>
    <t>TAS_SUM</t>
  </si>
  <si>
    <t>Toronto Aleksitymia Scale, sum score</t>
  </si>
  <si>
    <t>TASFAC1</t>
  </si>
  <si>
    <t>TAS, Factor 1</t>
  </si>
  <si>
    <t>TASFAC2</t>
  </si>
  <si>
    <t>TAS, Factor 2</t>
  </si>
  <si>
    <t>TASFAC3</t>
  </si>
  <si>
    <t>TAS, Factor 3</t>
  </si>
  <si>
    <t>e_fovos</t>
  </si>
  <si>
    <t>Sum, where max 2 missing, missing replaced with mean</t>
  </si>
  <si>
    <t>e_fovom</t>
  </si>
  <si>
    <t>ohip</t>
  </si>
  <si>
    <t>e_ofovos</t>
  </si>
  <si>
    <t>e_ofovom</t>
  </si>
  <si>
    <t>ohip_o</t>
  </si>
  <si>
    <t>sev_s</t>
  </si>
  <si>
    <t>sev_m</t>
  </si>
  <si>
    <t>BA42E_1T</t>
  </si>
  <si>
    <t>BA42E_1_ATC</t>
  </si>
  <si>
    <t>BA42E_2T</t>
  </si>
  <si>
    <t>BA42E_2_ATC</t>
  </si>
  <si>
    <t>BA42E_3T</t>
  </si>
  <si>
    <t>BA42E_3_ATC</t>
  </si>
  <si>
    <t>H2000::Background::Work</t>
  </si>
  <si>
    <t>Kys1_K83_Y</t>
  </si>
  <si>
    <t>Kys1_K83</t>
  </si>
  <si>
    <t>Kys1_K84</t>
  </si>
  <si>
    <t>Physical strenuous of work</t>
  </si>
  <si>
    <t>How strenuous is your work physically? Choose the best alternative.</t>
  </si>
  <si>
    <t>Kys1_K8501</t>
  </si>
  <si>
    <t>Kys1_K8502</t>
  </si>
  <si>
    <t>Kys1_K8503</t>
  </si>
  <si>
    <t>Kys1_K8504</t>
  </si>
  <si>
    <t>Kys1_K8505</t>
  </si>
  <si>
    <t>Kys1_K8506</t>
  </si>
  <si>
    <t>Kys1_K8507</t>
  </si>
  <si>
    <t>Kys1_K8508</t>
  </si>
  <si>
    <t>Kys1_K8509</t>
  </si>
  <si>
    <t>Kys1_K8510</t>
  </si>
  <si>
    <t>Kys1_K8511</t>
  </si>
  <si>
    <t>Kys1_K8512</t>
  </si>
  <si>
    <t>Kys1_K8513</t>
  </si>
  <si>
    <t>Kys1_K8514</t>
  </si>
  <si>
    <t>Kys1_K8515</t>
  </si>
  <si>
    <t>Kys1_K8516</t>
  </si>
  <si>
    <t>Kys1_MBI_SUM</t>
  </si>
  <si>
    <t>5,6 MBI-GS, dimensions weighted sum score, Already calculated value</t>
  </si>
  <si>
    <t>Kys1_MBI3LK</t>
  </si>
  <si>
    <t>MBI prevalence, class 3, cutting points 1.50 and 3.50</t>
  </si>
  <si>
    <t>Kys1_K86A</t>
  </si>
  <si>
    <t>have to be fast at work</t>
  </si>
  <si>
    <t>((1 [Strongly agree])(2 [Rather agree])(3 [Do not disagree or agree])(4 [Rather disagree])(5 [Strongly disagree]))</t>
  </si>
  <si>
    <t>Kys1_K86B</t>
  </si>
  <si>
    <t>Job requires hard working</t>
  </si>
  <si>
    <t>Kys1_K86C</t>
  </si>
  <si>
    <t>Required unreasonable amount of work</t>
  </si>
  <si>
    <t>Kys1_K86C_M1</t>
  </si>
  <si>
    <t>Kys1_K86D</t>
  </si>
  <si>
    <t>Have enough time to get work done</t>
  </si>
  <si>
    <t>Kys1_K86D_M1</t>
  </si>
  <si>
    <t>Kys1_K86CD_M1</t>
  </si>
  <si>
    <t>Kys1_K86E</t>
  </si>
  <si>
    <t>Job is fast-paced</t>
  </si>
  <si>
    <t>Kys1_K86E_M1</t>
  </si>
  <si>
    <t>Kys1_K86F</t>
  </si>
  <si>
    <t>Independent decisions in a job</t>
  </si>
  <si>
    <t>Kys1_K86G</t>
  </si>
  <si>
    <t>Job requires invention</t>
  </si>
  <si>
    <t>Kys1_K86H</t>
  </si>
  <si>
    <t>Job requires learning new things</t>
  </si>
  <si>
    <t>Kys1_K86I</t>
  </si>
  <si>
    <t>Repetitive tasks at work</t>
  </si>
  <si>
    <t>Kys1_K86J</t>
  </si>
  <si>
    <t>Has much to say at work</t>
  </si>
  <si>
    <t>Kys1_K86K</t>
  </si>
  <si>
    <t>Job requires advanced skills</t>
  </si>
  <si>
    <t>Kys1_K86L</t>
  </si>
  <si>
    <t>Does many different things in a job</t>
  </si>
  <si>
    <t>Kys1_K86M</t>
  </si>
  <si>
    <t>Possibility to develope special skills</t>
  </si>
  <si>
    <t>Kys1_K86N</t>
  </si>
  <si>
    <t>Little free rain to decide how to do a job</t>
  </si>
  <si>
    <t>Kys1_K86O</t>
  </si>
  <si>
    <t>Support from my boss</t>
  </si>
  <si>
    <t>Kys1_K86P</t>
  </si>
  <si>
    <t>Support from my workmates</t>
  </si>
  <si>
    <t>Kys1_K86Q</t>
  </si>
  <si>
    <t>Discussion about tasks, targets etc.</t>
  </si>
  <si>
    <t>Kys1_K86R</t>
  </si>
  <si>
    <t>Satisfied with an appreciation from my boss</t>
  </si>
  <si>
    <t>Kys1_K86S</t>
  </si>
  <si>
    <t>Can control breaks at my working day</t>
  </si>
  <si>
    <t>Kys1_K86T</t>
  </si>
  <si>
    <t>Can control the length of a working day</t>
  </si>
  <si>
    <t>Kys1_K87A</t>
  </si>
  <si>
    <t>Threat of abolish some office</t>
  </si>
  <si>
    <t>Does your work involve following wild cards or threats?: Threat of abolish some office</t>
  </si>
  <si>
    <t>((1 [Very much])(2 [Rather much])(3 [Some])(4 [Rather little])(5 [Very little]))</t>
  </si>
  <si>
    <t>Kys1_K87B</t>
  </si>
  <si>
    <t>Threat of transfer to another tasks</t>
  </si>
  <si>
    <t>Does your work involve following wild cards or threats?: Threat of transfer to another tasks</t>
  </si>
  <si>
    <t>Kys1_K87C</t>
  </si>
  <si>
    <t>Threat of temporary lay-off</t>
  </si>
  <si>
    <t>Does your work involve following wild cards or threats?: Threat of temporary lay-off</t>
  </si>
  <si>
    <t>Kys1_K87_M1</t>
  </si>
  <si>
    <t>Kys1_K87D</t>
  </si>
  <si>
    <t>Threat of dismissal</t>
  </si>
  <si>
    <t>Does your work involve following wild cards or threats?: Threat of dismissal</t>
  </si>
  <si>
    <t>Kys1_K87E</t>
  </si>
  <si>
    <t>Threat of long term unemployment</t>
  </si>
  <si>
    <t>Does your work involve following wild cards or threats?: Threat of long term unemployment</t>
  </si>
  <si>
    <t>Kys1_K87F</t>
  </si>
  <si>
    <t>Threat of mental violence or bullying at work</t>
  </si>
  <si>
    <t>Does your work involve following wild cards or threats?: Threat of mental violence or bullying</t>
  </si>
  <si>
    <t>Kys1_K87F_M2</t>
  </si>
  <si>
    <t>Threat of mental violence or bullying, transform.</t>
  </si>
  <si>
    <t>Kys1_K88A</t>
  </si>
  <si>
    <t>Work community: supportive and receptive to new ideas</t>
  </si>
  <si>
    <t>What kind of ambience do you have in your work community?: Supportive and receptive to new ideas</t>
  </si>
  <si>
    <t>Kys1_K88B</t>
  </si>
  <si>
    <t>Work community: prejudiced and holding on old manners</t>
  </si>
  <si>
    <t>What kind of ambience do you have in your work community?: Prejudiced and holding on old manners</t>
  </si>
  <si>
    <t>Kys1_K88C</t>
  </si>
  <si>
    <t>Work community: convivial and comfortable</t>
  </si>
  <si>
    <t>What kind of ambience do you have in your work community?: Convivial and comfortable</t>
  </si>
  <si>
    <t>Kys1_K88D</t>
  </si>
  <si>
    <t>Work community: argumentative and disagreeing</t>
  </si>
  <si>
    <t>What kind of ambience do you have in your work community?: Argumentative and disagreeing</t>
  </si>
  <si>
    <t>Kys1_K89</t>
  </si>
  <si>
    <t>Possibility of developing education at work</t>
  </si>
  <si>
    <t>((1 [Very good])(2 [Rather good])(3 [Not good but not bad either])(4 [Rather bad])(5 [Very bad]))</t>
  </si>
  <si>
    <t>Kys1_K0101</t>
  </si>
  <si>
    <t>Kys1_K0102</t>
  </si>
  <si>
    <t>Kys1_K0103</t>
  </si>
  <si>
    <t>Kys1_K0104</t>
  </si>
  <si>
    <t>Choose one of the following alternatives which describes best your current health and functional ability and circle it: pains and ailments</t>
  </si>
  <si>
    <t>Kys1_K0105</t>
  </si>
  <si>
    <t>Kys1_EQ5Score_FIN_VAS</t>
  </si>
  <si>
    <t>Already calculated Finnish index</t>
  </si>
  <si>
    <t>Calculated Finnish index</t>
  </si>
  <si>
    <t>Kys1_EQ5Score_UK_TTO</t>
  </si>
  <si>
    <t>Already calculated English index</t>
  </si>
  <si>
    <t>Calculated English index</t>
  </si>
  <si>
    <t>Kys1_K02</t>
  </si>
  <si>
    <t>Estimate your current health and circle the number from the line below which describes best your current health. 0 represents the worst possible health and 10 represents the best health.</t>
  </si>
  <si>
    <t>Kys1_K03</t>
  </si>
  <si>
    <t>Quality of life (month)</t>
  </si>
  <si>
    <t>Next we would like to ask you to estimate how good do you experience your life as a whole. So what has been your quality of life during the last month. Estimate your quality of life and circle the number from the line below which describes it best. 0 represents the worst possible quality of life and 10 represents the best quality of life.</t>
  </si>
  <si>
    <t>Kys1_K04</t>
  </si>
  <si>
    <t>Do you have some chronic disease, defect or disability?</t>
  </si>
  <si>
    <t>Kys1_K0501</t>
  </si>
  <si>
    <t>Estimate how harmful symptoms, diseases and disabilities are and circle the number from the line below which describes it best: Interferes in leisure-time activities</t>
  </si>
  <si>
    <t>Kys1_K0502</t>
  </si>
  <si>
    <t>Estimate how harmful symptoms, diseases and disabilities are and circle the number from the line below which describes it best: Interference in managing housework</t>
  </si>
  <si>
    <t>Kys1_K0503</t>
  </si>
  <si>
    <t>Estimate how harmful symptoms, diseases and disabilities are and circle the number from the line below which describes it best: Interfwrence in work</t>
  </si>
  <si>
    <t>Kys1_K06</t>
  </si>
  <si>
    <t>Satisfaction: daily tasks</t>
  </si>
  <si>
    <t>Have you recently been able to enjoy your ordinary daily tasks?</t>
  </si>
  <si>
    <t>((1 [Never])(2 [Rather seldom])(3 [Occasionally])(4 [Rather often])(5 [Often]))</t>
  </si>
  <si>
    <t>Kys1_K07</t>
  </si>
  <si>
    <t>Satisfaction: active and energetic</t>
  </si>
  <si>
    <t>Have you recently been active and energetic?</t>
  </si>
  <si>
    <t>Kys1_K08</t>
  </si>
  <si>
    <t>Satisfaction: hopeful</t>
  </si>
  <si>
    <t>Have you recently felt yourself hopeful about the future?</t>
  </si>
  <si>
    <t>H2000::Livelihood and medical expenses</t>
  </si>
  <si>
    <t>Kys1_K09</t>
  </si>
  <si>
    <t>Livelihood: current economic situation</t>
  </si>
  <si>
    <t>How would you define the ratio of incomes and expenses in your current household?</t>
  </si>
  <si>
    <t>((1 [We have more than enough money for our own needs])(2 [We have enough money for our own needs])(3 [We have to somewhat reduce our consumption])(4 [We have to reduce our consumption much, but we can manage with our income])(5 [We have to reduce all of our consumption and we cannot manage with our income])(6 [Cannot say/ hard to estimate]))</t>
  </si>
  <si>
    <t>Kys1_K10</t>
  </si>
  <si>
    <t>Livelihood: development (3 y)</t>
  </si>
  <si>
    <t>((1 [Improved])(2 [Remained the same])(3 [Degenerated]))</t>
  </si>
  <si>
    <t>Kys1_K1101</t>
  </si>
  <si>
    <t>Livelihood: reduce other expenses due to medical expenses</t>
  </si>
  <si>
    <t>Have your own or your family medical expenses been so high this year that you have had to…? (You can circle more than one alternatives): Cut your other regular expenses?</t>
  </si>
  <si>
    <t>Kys1_K1102</t>
  </si>
  <si>
    <t>Livelihood: use of savings due to medical expenses</t>
  </si>
  <si>
    <t>Have your own or your family medical expenses been so high this year that you have had to…? (You can circle more than one alternatives): Use your savings?</t>
  </si>
  <si>
    <t>Kys1_K1103</t>
  </si>
  <si>
    <t>Livelihood: medical expenses, take on debt</t>
  </si>
  <si>
    <t>Have your own or your family medical expenses been so high this year that you have had to…? (You can circle more than one alternatives): Take on debt?</t>
  </si>
  <si>
    <t>Kys1_K1104</t>
  </si>
  <si>
    <t>Livelihood: medical expenses, help of friends</t>
  </si>
  <si>
    <t>Have your own or your family medical expenses been so high this year that you have had to…? (You can circle more than one alternatives): Turn to help of relatives and friends?</t>
  </si>
  <si>
    <t>Kys1_K1105</t>
  </si>
  <si>
    <t>Livelihood: medical expenses, income support</t>
  </si>
  <si>
    <t>Have your own or your family medical expenses been so high this year that you have had to…? (You can circle more than one alternatives): Turn to income support of municipality?</t>
  </si>
  <si>
    <t>Kys1_K1106</t>
  </si>
  <si>
    <t>Livelihood: medical expenses, no need for income support</t>
  </si>
  <si>
    <t>Have your own or your family medical expenses been so high this year that you have had to…? (You can circle more than one alternatives): Medical expenses haven't been so high</t>
  </si>
  <si>
    <t>Kys1_K1201</t>
  </si>
  <si>
    <t>Symptoms: headache</t>
  </si>
  <si>
    <t>Next you are being inquired about your recent symptoms. To what extent you are being troubled by…?: Headache</t>
  </si>
  <si>
    <t>((1 [Not at all])(2 [Rather little])(3 [Alittle bit])(4 [Rather much])(5 [Very much]))</t>
  </si>
  <si>
    <t>Kys1_K1202</t>
  </si>
  <si>
    <t>Symptoms: powerlessness or dizziness</t>
  </si>
  <si>
    <t>Next you are being inquired about your recent symptoms. To what extent you are being troubled by…?: Sense of powerlessness or dizziness</t>
  </si>
  <si>
    <t>Kys1_K1203</t>
  </si>
  <si>
    <t>Symptoms: heartache or pleurodynia</t>
  </si>
  <si>
    <t>Next you are being inquired about your recent symptoms. To what extent you are being troubled by…?: Heartache or pleurodynia</t>
  </si>
  <si>
    <t>Kys1_K1204</t>
  </si>
  <si>
    <t>Symptoms: pains in lower back</t>
  </si>
  <si>
    <t>Next you are being inquired about your recent symptoms. To what extent you are being troubled by…?: Pains in lower back</t>
  </si>
  <si>
    <t>Kys1_K1205</t>
  </si>
  <si>
    <t>Symptoms: nausea or upsets</t>
  </si>
  <si>
    <t>Next you are being inquired about your recent symptoms. To what extent you are being troubled by…?: Nausea or upsets</t>
  </si>
  <si>
    <t>Kys1_K1206</t>
  </si>
  <si>
    <t>Symptoms: muscular ache</t>
  </si>
  <si>
    <t>Next you are being inquired about your recent symptoms. To what extent you are being troubled by…?: Muscular ache</t>
  </si>
  <si>
    <t>Kys1_K1207</t>
  </si>
  <si>
    <t>Symptoms: shortness of breath</t>
  </si>
  <si>
    <t>Next you are being inquired about your recent symptoms. To what extent you are being troubled by…?: Shortness of breath</t>
  </si>
  <si>
    <t>Kys1_K1208</t>
  </si>
  <si>
    <t>Symptoms: hot and cold flush</t>
  </si>
  <si>
    <t>Next you are being inquired about your recent symptoms. To what extent you are being troubled by…?: Hot and cold flush</t>
  </si>
  <si>
    <t>Kys1_K1209</t>
  </si>
  <si>
    <t>Symptoms: tingling or numbness</t>
  </si>
  <si>
    <t>Next you are being inquired about your recent symptoms. To what extent you are being troubled by…?: A tingling sensation or numbness in some body part</t>
  </si>
  <si>
    <t>Kys1_K1210</t>
  </si>
  <si>
    <t>Symptoms: lump in a throat</t>
  </si>
  <si>
    <t>Next you are being inquired about your recent symptoms. To what extent you are being troubled by…?: Feeling that you have a lump in your throat</t>
  </si>
  <si>
    <t>Kys1_K1211</t>
  </si>
  <si>
    <t>Symptoms: weakness</t>
  </si>
  <si>
    <t>Next you are being inquired about your recent symptoms. To what extent you are being troubled by…?: Weakness in various parts of body</t>
  </si>
  <si>
    <t>Kys1_K1212</t>
  </si>
  <si>
    <t>Symptoms: weight feeling on hands or feet</t>
  </si>
  <si>
    <t>Next you are being inquired about your recent symptoms. To what extent you are being troubled by…?: Weight feeling on hands or feet</t>
  </si>
  <si>
    <t>Kys1_K1213</t>
  </si>
  <si>
    <t>Symptoms: continuous pains and aches</t>
  </si>
  <si>
    <t>Next you are being inquired about your recent symptoms. To what extent you are being troubled by…?: Continuous pains and aches</t>
  </si>
  <si>
    <t>Kys1_K1213_M1</t>
  </si>
  <si>
    <t>Kys1_SCL_90_SOMAT</t>
  </si>
  <si>
    <t>Somatic symptoms, average of transformed values, including 12 parts, not 13.</t>
  </si>
  <si>
    <t>Kys1_SCL_SOMAT</t>
  </si>
  <si>
    <t>Somatic symptoms, average of original values, including all 13 parts</t>
  </si>
  <si>
    <t>Kys1_K1301</t>
  </si>
  <si>
    <t>Symptoms: leg swelling</t>
  </si>
  <si>
    <t>Kys1_K1302</t>
  </si>
  <si>
    <t>Symptoms: insomnia or sleeping disorder</t>
  </si>
  <si>
    <t>Kys1_K1303</t>
  </si>
  <si>
    <t>Symptoms: nervousness or tension</t>
  </si>
  <si>
    <t>Kys1_K1304</t>
  </si>
  <si>
    <t>Symptoms: depression</t>
  </si>
  <si>
    <t>Kys1_K1305</t>
  </si>
  <si>
    <t>Symptoms: powerlessness or tiredness</t>
  </si>
  <si>
    <t>Kys1_K1306</t>
  </si>
  <si>
    <t>Symptoms: weakened memory or concentration</t>
  </si>
  <si>
    <t>Kys1_K1307</t>
  </si>
  <si>
    <t>Symptoms: overworked or exhausted</t>
  </si>
  <si>
    <t>Kys1_K1308</t>
  </si>
  <si>
    <t>Symptoms: irritability</t>
  </si>
  <si>
    <t>Kys1_K1309</t>
  </si>
  <si>
    <t>Symptoms: sweaty hands</t>
  </si>
  <si>
    <t>Kys1_K1310</t>
  </si>
  <si>
    <t>Symptoms: overheated heartbeats</t>
  </si>
  <si>
    <t>Kys1_K14</t>
  </si>
  <si>
    <t>Kys1_K1401</t>
  </si>
  <si>
    <t>Put on weight __ kilos</t>
  </si>
  <si>
    <t>Kys1_K15</t>
  </si>
  <si>
    <t>Kys1_K1501</t>
  </si>
  <si>
    <t>Lost weight __ kilos</t>
  </si>
  <si>
    <t>Kys1_K16</t>
  </si>
  <si>
    <t>Kys1_K17</t>
  </si>
  <si>
    <t>Current weight</t>
  </si>
  <si>
    <t>How much do you weigh nowadays?</t>
  </si>
  <si>
    <t>Kys1_K17b</t>
  </si>
  <si>
    <t>Height</t>
  </si>
  <si>
    <t>What is your height? (Asked in phone interview or in karhukysely)</t>
  </si>
  <si>
    <t>Kys1_K18A</t>
  </si>
  <si>
    <t>Weight: at 20</t>
  </si>
  <si>
    <t>How much did you weigh at 20-year-old?</t>
  </si>
  <si>
    <t>Kys1_K18B</t>
  </si>
  <si>
    <t>Weight: at 30</t>
  </si>
  <si>
    <t>How much did you weigh at 30-year-old?</t>
  </si>
  <si>
    <t>Kys1_K18C</t>
  </si>
  <si>
    <t>Weight: at 40</t>
  </si>
  <si>
    <t>How much did you weigh at 40-year-old?</t>
  </si>
  <si>
    <t>Kys1_K18D</t>
  </si>
  <si>
    <t>Weight: at 50</t>
  </si>
  <si>
    <t>How much did you weigh at 50-year-old?</t>
  </si>
  <si>
    <t>Kys1_K19</t>
  </si>
  <si>
    <t>Height: at 20</t>
  </si>
  <si>
    <t>What was your height at 20-year-old?</t>
  </si>
  <si>
    <t>Kys1_Pituus</t>
  </si>
  <si>
    <t>Self reported height</t>
  </si>
  <si>
    <t>Height, connected variables K19 and K17b</t>
  </si>
  <si>
    <t>Kys1_K2001</t>
  </si>
  <si>
    <t>Time use: club or association activity</t>
  </si>
  <si>
    <t>How often do you on average do the following things?: Club or association activity (including social confidential posts)</t>
  </si>
  <si>
    <t>((1 [Less frequently or never])(2 [Once or twice a year])(3 [Once or twice a month])(4 [Once or twice a week])(5 [Every day or most days]))</t>
  </si>
  <si>
    <t>Kys1_K2001_M1</t>
  </si>
  <si>
    <t>((1 [Once or twice a year or less])(2 [Once or twice a month])(3 [Once or twice a week or often]))</t>
  </si>
  <si>
    <t>Kys1_K2002</t>
  </si>
  <si>
    <t>Time use: theatres, movies etc.</t>
  </si>
  <si>
    <t>How often do you on average do the following things?: Going to theatre, consert, art exhibition, athletic competition etc.</t>
  </si>
  <si>
    <t>Kys1_K2002_M1</t>
  </si>
  <si>
    <t>Kys1_K2003</t>
  </si>
  <si>
    <t>Time use: studying</t>
  </si>
  <si>
    <t>How often do you on average do the following things?: Study</t>
  </si>
  <si>
    <t>Kys1_K2004</t>
  </si>
  <si>
    <t>How often do you on average do the following things?: Going to church or other religious events</t>
  </si>
  <si>
    <t>Kys1_K2004_M1</t>
  </si>
  <si>
    <t>Kys1_K2005</t>
  </si>
  <si>
    <t>Time use: outdoor recreation</t>
  </si>
  <si>
    <t>How often do you on average do the following things?: Exercise, hunting, fishing, gardening or other outdoor recreation</t>
  </si>
  <si>
    <t>Kys1_K2006</t>
  </si>
  <si>
    <t>Time use: going to the restaurant, café or dancing</t>
  </si>
  <si>
    <t>How often do you on average do the following things?: Going to the restaurant, café or dancing as a relaxation</t>
  </si>
  <si>
    <t>Kys1_K2006_M1</t>
  </si>
  <si>
    <t>Kys1_K2007</t>
  </si>
  <si>
    <t>Time use: reading books or listening music</t>
  </si>
  <si>
    <t>How often do you on average do the following things?: Reading literature, listening records or tapes</t>
  </si>
  <si>
    <t>Kys1_K2007_M1</t>
  </si>
  <si>
    <t>((0 [Once or twice a month or less])(1 [Once or twice a week or often]))</t>
  </si>
  <si>
    <t>Kys1_K2008</t>
  </si>
  <si>
    <t>Time use: handicrafts, playing an instrument, hobbies</t>
  </si>
  <si>
    <t>How often do you on average do the following things?: Do handicrafts, arts and crafts, play an instrument, photograph, paint, collect, etc.</t>
  </si>
  <si>
    <t>Kys1_K2008_M1</t>
  </si>
  <si>
    <t>Kys1_K2009</t>
  </si>
  <si>
    <t>Time use: travelling abroad</t>
  </si>
  <si>
    <t>How often do you on average do the following things?: Travelling abroad</t>
  </si>
  <si>
    <t>Kys1_K2009_M1</t>
  </si>
  <si>
    <t>Kys1_K2010</t>
  </si>
  <si>
    <t>Time use: visiting friends, relatives or neighbours</t>
  </si>
  <si>
    <t>How often do you on average do the following things?: Visiting friends, relatives or neighbours</t>
  </si>
  <si>
    <t>KYS1_K2010_M1</t>
  </si>
  <si>
    <t>Transformation: Visiting friends, relatives or neighbours</t>
  </si>
  <si>
    <t>Kys1_K2011</t>
  </si>
  <si>
    <t>Time use: shopping, banking, etc.</t>
  </si>
  <si>
    <t>How often do you on average do the following things?: Shopping, banking, etc.</t>
  </si>
  <si>
    <t>Kys1_K2012</t>
  </si>
  <si>
    <t>Time use: meeting friends, relatives or neighbours at your home</t>
  </si>
  <si>
    <t>How often do you on average do the following things?: Meeting friends, relatives or neighbours at your home</t>
  </si>
  <si>
    <t>Kys1_K2012_M1</t>
  </si>
  <si>
    <t>Kys1_K2013</t>
  </si>
  <si>
    <t>Time use: cooking</t>
  </si>
  <si>
    <t>How often do you on average do the following things?: Cooking and baking etc.</t>
  </si>
  <si>
    <t>Kys1_K2014</t>
  </si>
  <si>
    <t>Time use: speeking on the phone</t>
  </si>
  <si>
    <t>How often do you on average do the following things?: Speeking on the phone</t>
  </si>
  <si>
    <t>Kys1_K2015</t>
  </si>
  <si>
    <t>Time use: watch TV, listen radio</t>
  </si>
  <si>
    <t>How often do you on average do the following things?: Watch TV, listen radio</t>
  </si>
  <si>
    <t>Kys1_K2015_M1</t>
  </si>
  <si>
    <t>Kys1_K2016</t>
  </si>
  <si>
    <t>Time use: reading newspapers and magazines</t>
  </si>
  <si>
    <t>How often do you on average do the following things?: Reading newspapers and magazines</t>
  </si>
  <si>
    <t>Kys1_K2016_M1</t>
  </si>
  <si>
    <t>Kys1_K2100</t>
  </si>
  <si>
    <t>Doesn't use a computer, an e-mail or internet</t>
  </si>
  <si>
    <t>Do you have in regular use some of the following equipment?: Doesn't use a computer, an e-mail or internet</t>
  </si>
  <si>
    <t>Kys1_K2101</t>
  </si>
  <si>
    <t>Computer: use</t>
  </si>
  <si>
    <t>Do you have in regular use some of the following equipment?: Computer</t>
  </si>
  <si>
    <t>Kys1_K2102</t>
  </si>
  <si>
    <t>Computer: use of e-mail</t>
  </si>
  <si>
    <t>Do you have in regular use some of the following equipment?: E-mail</t>
  </si>
  <si>
    <t>Kys1_K2103</t>
  </si>
  <si>
    <t>Computer: use of internet</t>
  </si>
  <si>
    <t>Do you have in regular use some of the following equipment?: Internet</t>
  </si>
  <si>
    <t>Kys1_K22</t>
  </si>
  <si>
    <t>Computer: use in free time</t>
  </si>
  <si>
    <t>How much do you use microcomputer or terminal during other time than working time on average?</t>
  </si>
  <si>
    <t>Kys1_K22T</t>
  </si>
  <si>
    <t>Computer: use in free time (hours)</t>
  </si>
  <si>
    <t>How much do you use microcomputer or terminal during other time than working time on average? (hours)</t>
  </si>
  <si>
    <t>Kys1_K22M</t>
  </si>
  <si>
    <t>Computer: use in free time (minutes)</t>
  </si>
  <si>
    <t>How much do you use microcomputer or terminal during other time than working time on average? (minutes)</t>
  </si>
  <si>
    <t>Kys1_K22M_M1</t>
  </si>
  <si>
    <t>Computer: use in free time (minutes), transformation</t>
  </si>
  <si>
    <t>Kys1_K22V</t>
  </si>
  <si>
    <t>Computer: use in free time (years)</t>
  </si>
  <si>
    <t>How much do you use microcomputer or terminal during other time than working time on average? (years)</t>
  </si>
  <si>
    <t>Kys1_K2300</t>
  </si>
  <si>
    <t>Internet: use</t>
  </si>
  <si>
    <t>For what purpose do you use internet?: I don't use internet</t>
  </si>
  <si>
    <t>Kys1_K2301</t>
  </si>
  <si>
    <t>Internet: banking</t>
  </si>
  <si>
    <t>For what purpose do you use internet?: Banking</t>
  </si>
  <si>
    <t>Kys1_K2302</t>
  </si>
  <si>
    <t>Internet: shopping or selling</t>
  </si>
  <si>
    <t>For what purpose do you use internet?: Buying or selling items</t>
  </si>
  <si>
    <t>Kys1_K2303</t>
  </si>
  <si>
    <t>Internet: information retrieval</t>
  </si>
  <si>
    <t>For what purpose do you use internet?: Information retrieval</t>
  </si>
  <si>
    <t>Kys1_K2304</t>
  </si>
  <si>
    <t>Internet: use of medical or health services</t>
  </si>
  <si>
    <t>For what purpose do you use internet?: Use of medical or health services</t>
  </si>
  <si>
    <t>Kys1_K2305</t>
  </si>
  <si>
    <t>Internet: use of public services</t>
  </si>
  <si>
    <t>For what purpose do you use internet?: Use of public services</t>
  </si>
  <si>
    <t>Kys1_K2306</t>
  </si>
  <si>
    <t>Internet: other use</t>
  </si>
  <si>
    <t>For what purpose do you use internet?: Other</t>
  </si>
  <si>
    <t>Kys1_K2361</t>
  </si>
  <si>
    <t>Internet: other use, what?</t>
  </si>
  <si>
    <t>For what purpose do you use internet?: Other, what?</t>
  </si>
  <si>
    <t>((2 [Fun/ hobby])(3 [Work])(4 [E-mail])(5 [Study])(6 [Making web pages]))</t>
  </si>
  <si>
    <t>Kys1_K2400</t>
  </si>
  <si>
    <t>Information retrieval: nowhere</t>
  </si>
  <si>
    <t>Kys1_K2401</t>
  </si>
  <si>
    <t>Information retrieval: medical books</t>
  </si>
  <si>
    <t>Kys1_K2402</t>
  </si>
  <si>
    <t>Information retrieval: other books</t>
  </si>
  <si>
    <t>Kys1_K2403</t>
  </si>
  <si>
    <t>Information retrieval: newspapers</t>
  </si>
  <si>
    <t>Kys1_K2404</t>
  </si>
  <si>
    <t>Information retrieval: doctor</t>
  </si>
  <si>
    <t>Kys1_K2405</t>
  </si>
  <si>
    <t>Information retrieval: nurse, public health nurse</t>
  </si>
  <si>
    <t>Kys1_K2406</t>
  </si>
  <si>
    <t>Information retrieval: pharmacy</t>
  </si>
  <si>
    <t>Kys1_K2407</t>
  </si>
  <si>
    <t>Information retrieval: TV or radio</t>
  </si>
  <si>
    <t>Kys1_K2408</t>
  </si>
  <si>
    <t>Information retrieval: interent</t>
  </si>
  <si>
    <t>Kys1_K2409</t>
  </si>
  <si>
    <t>Information retrieval: CD-rom, video</t>
  </si>
  <si>
    <t>Kys1_K2410</t>
  </si>
  <si>
    <t>Information retrieval: other</t>
  </si>
  <si>
    <t>Kys1_K2500</t>
  </si>
  <si>
    <t>Internet: health serivces</t>
  </si>
  <si>
    <t>Which of the following internet's medical or health services have you used?: Nothing</t>
  </si>
  <si>
    <t>Kys1_K2501</t>
  </si>
  <si>
    <t>Internet: personal doctor</t>
  </si>
  <si>
    <t>Which of the following internet's medical or health services have you used?: Personal doctor services</t>
  </si>
  <si>
    <t>Kys1_K2502</t>
  </si>
  <si>
    <t>Internet: doctor services</t>
  </si>
  <si>
    <t>Which of the following internet's medical or health services have you used?: Doctor services</t>
  </si>
  <si>
    <t>Kys1_K2503</t>
  </si>
  <si>
    <t>Internet: health sevices</t>
  </si>
  <si>
    <t>Which of the following internet's medical or health services have you used?: Informations of health services</t>
  </si>
  <si>
    <t>Kys1_K2504</t>
  </si>
  <si>
    <t>Internet: databases</t>
  </si>
  <si>
    <t>Which of the following internet's medical or health services have you used?: Databases</t>
  </si>
  <si>
    <t>Kys1_K2505</t>
  </si>
  <si>
    <t>Internet: conversation or support groups</t>
  </si>
  <si>
    <t>Which of the following internet's medical or health services have you used?: news or support groups related to health</t>
  </si>
  <si>
    <t>Kys1_K2506</t>
  </si>
  <si>
    <t>Internet: other</t>
  </si>
  <si>
    <t>Which of the following internet's medical or health services have you used?: Other</t>
  </si>
  <si>
    <t>Kys1_K2506_1</t>
  </si>
  <si>
    <t>Internet: other, what?</t>
  </si>
  <si>
    <t>Which of the following internet's medical or health services have you used?: Other, what?</t>
  </si>
  <si>
    <t>Kys1_K26</t>
  </si>
  <si>
    <t>Have you discussed about the information you have found with a doctor or other professional of public health?</t>
  </si>
  <si>
    <t>Kys1_K27</t>
  </si>
  <si>
    <t>Exercice: free time</t>
  </si>
  <si>
    <t>How much do you exercise and physically stress yourself during your free time?</t>
  </si>
  <si>
    <t>((1 [In my free time, I read, watch television and do chores in which I don't move much and which don't stress me physically])(2 [In my free time, I walk, ride a bike and move in other ways at least 4 hours a week])(3 [In my free time, I exercise at least 3 hours a week on average])(4 [In my free time, I exercise many times a week regularly competition in mind. (Answer this also if you train full-time competitively)]))</t>
  </si>
  <si>
    <t>Kys1_K28</t>
  </si>
  <si>
    <t>Exercice: free time, more than 30 min</t>
  </si>
  <si>
    <t>How often do you exercise at least half an hour at a time in your free time so you get out of breath and sweat?</t>
  </si>
  <si>
    <t>((1 [Daily])(2 [4-6 times a week])(3 [2-3 times a week])(4 [Once a week])(5 [2-3 times a month])(6 [Afew times a year or less frequently]))</t>
  </si>
  <si>
    <t>Kys1_K28_M1</t>
  </si>
  <si>
    <t>Kys1_fyys_akt</t>
  </si>
  <si>
    <t>((1 [Ideal])(2 [Adequate])(3 [Insecure])(4 [Inadequate]))</t>
  </si>
  <si>
    <t>Kys1_K29</t>
  </si>
  <si>
    <t>Exercise: hard at least 10 min/ day</t>
  </si>
  <si>
    <t>On how many days in an ordinary week do you do something which requires hard physical effort for at least 10 minutes at a time, such as running, aerobic, heavy yard work or other action which causes clear acceleration of breath and pulse? (Mark 0 if you don't exercise like this at all)</t>
  </si>
  <si>
    <t>Kys1_K30T</t>
  </si>
  <si>
    <t>Exercise: hard/ hours</t>
  </si>
  <si>
    <t>How much time, in all, do you use on hard exercise on days when you exercise with hard power for at least 10 minutes at a time? (hours)</t>
  </si>
  <si>
    <t>Kys1_K30M</t>
  </si>
  <si>
    <t>Exercise: hard/ minutes</t>
  </si>
  <si>
    <t>How much time, in all, do you use on hard exercise on days when you exercise with hard power for at least 10 minutes at a time? (minutes)</t>
  </si>
  <si>
    <t>Kys1_K31</t>
  </si>
  <si>
    <t>On how many days in an ordinary week do you do something which requires moderate physical effort for at least 10 minutes at a time, such as cycling, vacuuming, gardening or other action which causes a little bit acceleration of breath and pulse? (Do not count in walking)</t>
  </si>
  <si>
    <t>Kys1_K32T</t>
  </si>
  <si>
    <t>How much time, in all, do you use on moderate exercise on days when you exercise with moderate power for at least 10 minutes at a time? (hours)</t>
  </si>
  <si>
    <t>Kys1_K32M</t>
  </si>
  <si>
    <t>How much time, in all, do you use on moderate exercise on days when you exercise with moderate power for at least 10 minutes at a time? (minutes)</t>
  </si>
  <si>
    <t>Kys1_K33</t>
  </si>
  <si>
    <t>On how many days in an ordinary week do you walk rapidly for at least 10 minutes at a time in order to move from one place to another, or for refreshment, enjoyment or exercise.</t>
  </si>
  <si>
    <t>Kys1_K34T</t>
  </si>
  <si>
    <t>On how many days in an ordinary week do you walk rapidly for at least 10 minutes at a time in order to move from one place to another, or for refreshment, enjoyment or exercise. (hours)</t>
  </si>
  <si>
    <t>Kys1_K34M</t>
  </si>
  <si>
    <t>On how many days in an ordinary week do you walk rapidly for at least 10 minutes at a time in order to move from one place to another, or for refreshment, enjoyment or exercise. (minutes)</t>
  </si>
  <si>
    <t>Kys1_K35T</t>
  </si>
  <si>
    <t>How many hours in all do you use for sitting in a regular weekday for example when you visit your friends, read, watch TV, rest or sit in front of a desk or a computer? (hours)</t>
  </si>
  <si>
    <t>Kys1_K35M</t>
  </si>
  <si>
    <t>How many hours in all do you use for sitting in a regular weekday for example when you visit your friends, read, watch TV, rest or sit in front of a desk or a computer? (minutes)</t>
  </si>
  <si>
    <t>Kys1_K35M_M1</t>
  </si>
  <si>
    <t>Kys1_K36T</t>
  </si>
  <si>
    <t>How many hours in all do you use for sitting in a regular day of weekend for example when you visit your friends, read, watch TV, rest or sit in front of a desk or a computer? (hours)</t>
  </si>
  <si>
    <t>Kys1_K36M</t>
  </si>
  <si>
    <t>How many hours in all do you use for sitting in a regular day of weekend for example when you visit your friends, read, watch TV, rest or sit in front of a desk or a computer? (minutes)</t>
  </si>
  <si>
    <t>Kys1_K36M_M1</t>
  </si>
  <si>
    <t>Kys1_K37</t>
  </si>
  <si>
    <t>Walking or riding a bike on a way to work</t>
  </si>
  <si>
    <t>How many minutes do you walk or ride a bike on your way to work? Add up the times used for both directions.</t>
  </si>
  <si>
    <t>Kys1_K37_M1</t>
  </si>
  <si>
    <t>Kys1_K38</t>
  </si>
  <si>
    <t>Use of alcohol</t>
  </si>
  <si>
    <t>Alcohol consumption. Circle the answers which reflects best your alcohol consumption.</t>
  </si>
  <si>
    <t>Kys1_K3801</t>
  </si>
  <si>
    <t>Used earlier alcohol since</t>
  </si>
  <si>
    <t>I have earlier used alcohol since: ____,</t>
  </si>
  <si>
    <t>Kys1_K3802</t>
  </si>
  <si>
    <t>Quit using alcohol, when?</t>
  </si>
  <si>
    <t>… but quit __ years ago.</t>
  </si>
  <si>
    <t>Kys1_K3803</t>
  </si>
  <si>
    <t>Used alcohol since</t>
  </si>
  <si>
    <t>I have used alcohol since: ____, and I still use.</t>
  </si>
  <si>
    <t>Kys1_K39</t>
  </si>
  <si>
    <t>How often have you drunk alcoholic drinks during the past 12 months?</t>
  </si>
  <si>
    <t>Kys1_K40</t>
  </si>
  <si>
    <t>How often have you drunk beer, cider or long drinks during the past 12 months?</t>
  </si>
  <si>
    <t>Kys1_K41</t>
  </si>
  <si>
    <t>How many drinks did you usually have a day on the days when you drunk any beer, cider or long drinks? A bottle = 1/3 litre bottle</t>
  </si>
  <si>
    <t>Kys1_K4101</t>
  </si>
  <si>
    <t>How many beer, cider bottles if more than 15?</t>
  </si>
  <si>
    <t>How many bottles more than 15?</t>
  </si>
  <si>
    <t>bottles</t>
  </si>
  <si>
    <t>Kys1_K42</t>
  </si>
  <si>
    <t>On an average how much of these drinks did you drink a week during the past month?</t>
  </si>
  <si>
    <t>Kys1_K4201</t>
  </si>
  <si>
    <t>How many bottles per week?</t>
  </si>
  <si>
    <t>Kys1_K43</t>
  </si>
  <si>
    <t>How often did you drink wine during the past 12 months?</t>
  </si>
  <si>
    <t>Kys1_K44</t>
  </si>
  <si>
    <t>Wine per day when drinking</t>
  </si>
  <si>
    <t>How much wine did you drink on an average per day during the days when you drunk any wine?</t>
  </si>
  <si>
    <t>Kys1_K4401</t>
  </si>
  <si>
    <t>Two big bottles or more. How many bottles?</t>
  </si>
  <si>
    <t>Kys1_K45</t>
  </si>
  <si>
    <t>Wine per week week in past month?</t>
  </si>
  <si>
    <t>On an average how much wine a week did you drink during the past month?</t>
  </si>
  <si>
    <t>Kys1_K46</t>
  </si>
  <si>
    <t>How often did you drink spirits or other strong alcohol during the past 12 months?</t>
  </si>
  <si>
    <t>Kys1_K47</t>
  </si>
  <si>
    <t>Amount of spirits a day when drinking</t>
  </si>
  <si>
    <t>How much spirits a day did you usually drink on the days when you drunk them?</t>
  </si>
  <si>
    <t>Kys1_K4701</t>
  </si>
  <si>
    <t>Number of 0.5l spirits bottles</t>
  </si>
  <si>
    <t>More than two half litre bottles, how many whole bottles?</t>
  </si>
  <si>
    <t>Kys1_K48</t>
  </si>
  <si>
    <t>On an average how much spirits did you drink a week during the past 12 months?</t>
  </si>
  <si>
    <t>Kys1_K49</t>
  </si>
  <si>
    <t>portions</t>
  </si>
  <si>
    <t>Kys1_K39_M1</t>
  </si>
  <si>
    <t>Frequency of alcohol use, transformed: Kys1_K39=0, then Kys1_K39_M1=0, kys1_K39=1,2,3,4, then Kys1_K39_M1=1, Kys1_K39=5,6,7,8,9, then Kys1_K39_M1=2</t>
  </si>
  <si>
    <t>Kys1_K39_M2</t>
  </si>
  <si>
    <t>Total alcohol use in grams/week, transformed: done by separate calculation for persons 30 years and older, because data not available for younger persons</t>
  </si>
  <si>
    <t>gram</t>
  </si>
  <si>
    <t>Kys1_viini</t>
  </si>
  <si>
    <t>Kys1_viina</t>
  </si>
  <si>
    <t>Kys1_olut</t>
  </si>
  <si>
    <t>Kys1_K39_M3</t>
  </si>
  <si>
    <t>Alcohol use over risk limit, men &gt;7 and women&gt;4 portions</t>
  </si>
  <si>
    <t>Kys1_K39_M4</t>
  </si>
  <si>
    <t>Kys1_v_viini</t>
  </si>
  <si>
    <t>Kys1_v_viina</t>
  </si>
  <si>
    <t>Kys1_v_olut</t>
  </si>
  <si>
    <t>Kys1_K5001</t>
  </si>
  <si>
    <t>15 or more portions of alcohol a day?</t>
  </si>
  <si>
    <t>How often during the past 12 months did you consume alcohol: 15 or more portions of alcohol a day?</t>
  </si>
  <si>
    <t>times/past 12 months</t>
  </si>
  <si>
    <t>Kys1_K5002</t>
  </si>
  <si>
    <t>How often during the past 12 months did you consume alcohol: from 13 to 14 portions a day?</t>
  </si>
  <si>
    <t>Kys1_K5003</t>
  </si>
  <si>
    <t>How often during the past 12 months did you consume alcohol: from 11 to12 portions a day?</t>
  </si>
  <si>
    <t>Kys1_K5004</t>
  </si>
  <si>
    <t>How often during the past 12 months did you consume alcohol: from 9 to 10 portions a day?</t>
  </si>
  <si>
    <t>Kys1_K5005</t>
  </si>
  <si>
    <t>How often during the past 12 months did you consume alcohol: from 7 to 8 portions a day?</t>
  </si>
  <si>
    <t>Kys1_K5006</t>
  </si>
  <si>
    <t>How often during the past 12 months did you consume alcohol: from 5 to 6 portions a day?</t>
  </si>
  <si>
    <t>Kys1_K5007</t>
  </si>
  <si>
    <t>How often during the past 12 months did you consume alcohol: from 3 to 4 portions a day?</t>
  </si>
  <si>
    <t>Kys1_K5008</t>
  </si>
  <si>
    <t>How often during the past 12 months did you consume alcohol: from 1 to 2 portions a day?</t>
  </si>
  <si>
    <t>Kys1_K51</t>
  </si>
  <si>
    <t>Hangover in past 12 months</t>
  </si>
  <si>
    <t>During the past 12 months, how many times when waking up the following morning did you have hangover?</t>
  </si>
  <si>
    <t>Kys1_K5101</t>
  </si>
  <si>
    <t>Number of times when waking up the following morning have hangover</t>
  </si>
  <si>
    <t>Kys1_K51_M1</t>
  </si>
  <si>
    <t>Hangover times/12 months, transformed, if Kys1_K51=0, then Kys1_K51_M1=0, otherwise data taken from variable Kys1_K5101</t>
  </si>
  <si>
    <t>KYS1_K5101_M1</t>
  </si>
  <si>
    <t>Kys1_K52</t>
  </si>
  <si>
    <t>Treatment for drinking problem: health and social services</t>
  </si>
  <si>
    <t>Kys1_K5301</t>
  </si>
  <si>
    <t>Treatment for drinking problem: health centre</t>
  </si>
  <si>
    <t>(Which of these services have you used due to drinking problem?) Treatment for drinking problem: health centre</t>
  </si>
  <si>
    <t>Kys1_K5301A</t>
  </si>
  <si>
    <t>Treatment for drinking problem: health centre, times</t>
  </si>
  <si>
    <t>Kys1_K5302</t>
  </si>
  <si>
    <t>Treatment for drinking problem: occupational health care</t>
  </si>
  <si>
    <t>(Which of these services have you used due to drinking problem?) Treatment for drinking problem: occupational health care</t>
  </si>
  <si>
    <t>Kys1_K5302A</t>
  </si>
  <si>
    <t>Treatment for drinking problem: occupational health care, times</t>
  </si>
  <si>
    <t>Kys1_K5303</t>
  </si>
  <si>
    <t>Treatment for drinking problem: mental health or psychological dispensary outpatient clinic</t>
  </si>
  <si>
    <t>(Which of these services have you used due to drinking problem?) Treatment for drinking problem: mental health or psychological dispensary outpatient clinic</t>
  </si>
  <si>
    <t>Kys1_K5303A</t>
  </si>
  <si>
    <t>Treatment for drinking problem: mental health or psychological dispensary outpatient clinic, times</t>
  </si>
  <si>
    <t>Kys1_K5304</t>
  </si>
  <si>
    <t>Treatment for drinking problem: a-clinic</t>
  </si>
  <si>
    <t>(Which of these services have you used due to drinking problem?) Treatment for drinking problem: a-clinic</t>
  </si>
  <si>
    <t>Kys1_K5304A</t>
  </si>
  <si>
    <t>Treatment for drinking problem: a-clinic, times</t>
  </si>
  <si>
    <t>Kys1_K5305</t>
  </si>
  <si>
    <t>Treatment for drinking problem: family or child health clinic</t>
  </si>
  <si>
    <t>(Which of these services have you used due to drinking problem?) Treatment for drinking problem: family or child health clinic</t>
  </si>
  <si>
    <t>Kys1_K5305A</t>
  </si>
  <si>
    <t>Treatment for drinking problem: family or child health clinic, times</t>
  </si>
  <si>
    <t>Kys1_K5306</t>
  </si>
  <si>
    <t>Treatment for drinking problem: practice of doctor or psychologist</t>
  </si>
  <si>
    <t>(Which of these services have you used due to drinking problem?) Treatment for drinking problem: practice of doctor or psychologist</t>
  </si>
  <si>
    <t>Kys1_K5306A</t>
  </si>
  <si>
    <t>Treatment for drinking problem: practice of doctor or psychologist, times</t>
  </si>
  <si>
    <t>Kys1_K5307</t>
  </si>
  <si>
    <t>Treatment for drinking problem: psychiatric hospital</t>
  </si>
  <si>
    <t>(Which of these services have you used due to drinking problem?) Treatment for drinking problem: psychiatric hospital</t>
  </si>
  <si>
    <t>Kys1_K5307A</t>
  </si>
  <si>
    <t>Treatment for drinking problem: psychiatric hospital, times</t>
  </si>
  <si>
    <t>Kys1_K5308</t>
  </si>
  <si>
    <t>Treatment for drinking problem: other hospital</t>
  </si>
  <si>
    <t>(Which of these services have you used due to drinking problem?) Treatment for drinking problem: other hospital</t>
  </si>
  <si>
    <t>Kys1_K5308A</t>
  </si>
  <si>
    <t>Treatment for drinking problem: other hospital, times</t>
  </si>
  <si>
    <t>Kys1_K5309</t>
  </si>
  <si>
    <t>Treatment for drinking problem: rehabilitation institution</t>
  </si>
  <si>
    <t>(Which of these services have you used due to drinking problem?) Treatment for drinking problem: rehabilitation institution</t>
  </si>
  <si>
    <t>Kys1_K5309A</t>
  </si>
  <si>
    <t>Treatment for drinking problem: rehabilitation institution, times</t>
  </si>
  <si>
    <t>Kys1_K5310</t>
  </si>
  <si>
    <t>Treatment for drinking problem: other</t>
  </si>
  <si>
    <t>(Which of these services have you used due to drinking problem?) Treatment for drinking problem: other</t>
  </si>
  <si>
    <t>Kys1_K5310A</t>
  </si>
  <si>
    <t>Treatment for drinking problem: other, times</t>
  </si>
  <si>
    <t>Kys1_K5311</t>
  </si>
  <si>
    <t>Treatment for drinking problem: no services</t>
  </si>
  <si>
    <t>(Which of these services have you used due to drinking problem?) Treatment for drinking problem: no services</t>
  </si>
  <si>
    <t>Kys1_K5401</t>
  </si>
  <si>
    <t>Kys1_K5402</t>
  </si>
  <si>
    <t>Treatment for drinking problem: other doctor</t>
  </si>
  <si>
    <t>(From whom have you received help for drinking problem?) Treatment for drinking problem: other doctor</t>
  </si>
  <si>
    <t>Kys1_K5403</t>
  </si>
  <si>
    <t>Treatment for drinking problem: nurse or public health nurse</t>
  </si>
  <si>
    <t>(From whom have you received help for drinking problem?) Treatment for drinking problem: nurse or public health nurse</t>
  </si>
  <si>
    <t>Kys1_K5404</t>
  </si>
  <si>
    <t>Treatment for drinking problem: other professional</t>
  </si>
  <si>
    <t>(From whom have you received help for drinking problem?) Treatment for drinking problem: other professional</t>
  </si>
  <si>
    <t>Kys1_K55</t>
  </si>
  <si>
    <t>Treatment for drinking problem: psychotherapy</t>
  </si>
  <si>
    <t>Kys1_K56</t>
  </si>
  <si>
    <t>Treatment for drinking problem: medication</t>
  </si>
  <si>
    <t>Kys1_K57</t>
  </si>
  <si>
    <t>Treatment for drinking problem: current medication</t>
  </si>
  <si>
    <t>Are you currently using medication due to drinking problem?</t>
  </si>
  <si>
    <t>Kys1_K58</t>
  </si>
  <si>
    <t>Treatment for drinking problem: benefit</t>
  </si>
  <si>
    <t>Kys1_K59</t>
  </si>
  <si>
    <t>Treatment for drinking problem: over</t>
  </si>
  <si>
    <t>Kys1_K6001</t>
  </si>
  <si>
    <t>Use of coffee or tea with sugar</t>
  </si>
  <si>
    <t>How often do you usually eat the following products?: Coffee or tea with sugar</t>
  </si>
  <si>
    <t>((0 [Never])(1 [Less frequently])(2 [2- 5 times a week])(3 [Daily 1 - 2 times])(4 [Daily 3 times or more]))</t>
  </si>
  <si>
    <t>Kys1_K6001_M1</t>
  </si>
  <si>
    <t>Kys1_K6002</t>
  </si>
  <si>
    <t>Use of drinks with sugar</t>
  </si>
  <si>
    <t>How often do you usually eat the following products?: Other drinks with sugar: juices, soft drinks, cocoa</t>
  </si>
  <si>
    <t>Kys1_K6002_M1</t>
  </si>
  <si>
    <t>Kys1_K6003</t>
  </si>
  <si>
    <t>Use of toffee, liquorice or dried fruits</t>
  </si>
  <si>
    <t>How often do you usually eat the following products?: Toffee, liquorice or dried fruits (e.g. raisins)</t>
  </si>
  <si>
    <t>Kys1_K6003_M1</t>
  </si>
  <si>
    <t>Kys1_K6004</t>
  </si>
  <si>
    <t>Use of xylitol sweets</t>
  </si>
  <si>
    <t>How often do you usually eat the following products?: Pastilles, hard caramels or lozenges including xylitol</t>
  </si>
  <si>
    <t>Kys1_K6004_M1</t>
  </si>
  <si>
    <t>Kys1_K6005</t>
  </si>
  <si>
    <t>Use of other sweets</t>
  </si>
  <si>
    <t>How often do you usually eat the following products?: Pastilles, hard caramels or lozenges not including xylitol</t>
  </si>
  <si>
    <t>Kys1_K6005_M1</t>
  </si>
  <si>
    <t>Kys1_K6006</t>
  </si>
  <si>
    <t>Use of chocolate or filled biscuits</t>
  </si>
  <si>
    <t>How often do you usually eat the following products?: Chocolate or filled biscuits</t>
  </si>
  <si>
    <t>Kys1_K6006_M1</t>
  </si>
  <si>
    <t>Kys1_K6007</t>
  </si>
  <si>
    <t>Use of gum</t>
  </si>
  <si>
    <t>How often do you usually eat the following products?: Chewing gum not including xylitol</t>
  </si>
  <si>
    <t>Kys1_K6007_M1</t>
  </si>
  <si>
    <t>Kys1_K6008</t>
  </si>
  <si>
    <t>Use of xylitol gum</t>
  </si>
  <si>
    <t>How often do you usually eat the following products?: Chewing gum including xylitol</t>
  </si>
  <si>
    <t>Kys1_K6008_M1</t>
  </si>
  <si>
    <t>Kys1_K6101</t>
  </si>
  <si>
    <t>Dieting group</t>
  </si>
  <si>
    <t>Have you taken part in group activities during the last five years at least for some time regularly? If you haven't taken part in any of these, answer just to the part 12. (A single lecture or discussion/teach-in is not taken into account.): Dieting group or course</t>
  </si>
  <si>
    <t>Kys1_K6102</t>
  </si>
  <si>
    <t>Quit smoking group</t>
  </si>
  <si>
    <t>Have you taken part in group activities during the last five years at least for some time regularly? If you haven't taken part in any of these, answer just to the part 12. (A single lecture or discussion/teach-in is not taken into account.): Group or course aiming to quit smoking</t>
  </si>
  <si>
    <t>Kys1_K6103</t>
  </si>
  <si>
    <t>Rehabilitation group for neck or back</t>
  </si>
  <si>
    <t>Have you taken part in group activities during the last five years at least for some time regularly? If you haven't taken part in any of these, answer just to the part 12. (A single lecture or discussion/teach-in is not taken into account.): Rehabilitation group for neck or back</t>
  </si>
  <si>
    <t>Kys1_K6104</t>
  </si>
  <si>
    <t>Other exercise or fitness group</t>
  </si>
  <si>
    <t>Have you taken part in group activities during the last five years at least for some time regularly? If you haven't taken part in any of these, answer just to the part 12. (A single lecture or discussion/teach-in is not taken into account.): Other exercise or fitness group</t>
  </si>
  <si>
    <t>Kys1_K6105</t>
  </si>
  <si>
    <t>Mental well-being group</t>
  </si>
  <si>
    <t>Have you taken part in group activities during the last five years at least for some time regularly? If you haven't taken part in any of these, answer just to the part 12. (A single lecture or discussion/teach-in is not taken into account.): A group for mental well-being (for example grief, divorce, or other discussion group)</t>
  </si>
  <si>
    <t>Kys1_K6106</t>
  </si>
  <si>
    <t>AA group</t>
  </si>
  <si>
    <t>Have you taken part in group activities during the last five years at least for some time regularly? If you haven't taken part in any of these, answer just to the part 12. (A single lecture or discussion/teach-in is not taken into account.): A group for trying to quit or control use of alcohol (e.g. AA group)</t>
  </si>
  <si>
    <t>Kys1_K6107</t>
  </si>
  <si>
    <t>A group for the relatives of the ill</t>
  </si>
  <si>
    <t>Have you taken part in group activities during the last five years at least for some time regularly? If you haven't taken part in any of these, answer just to the part 12. (A single lecture or discussion/teach-in is not taken into account.): A group for the relatives of the ill</t>
  </si>
  <si>
    <t>Kys1_K6108</t>
  </si>
  <si>
    <t>A group for getting rid of some other addiction</t>
  </si>
  <si>
    <t>Have you taken part in group activities during the last five years at least for some time regularly? If you haven't taken part in any of these, answer just to the part 12. (A single lecture or discussion/teach-in is not taken into account.): A group for getting rid of some addiction (e.g. drugs, game or internet addiction)</t>
  </si>
  <si>
    <t>Kys1_K6109</t>
  </si>
  <si>
    <t>Parents' group</t>
  </si>
  <si>
    <t>Have you taken part in group activities during the last five years at least for some time regularly? If you haven't taken part in any of these, answer just to the part 12. (A single lecture or discussion/teach-in is not taken into account.): Parents' group</t>
  </si>
  <si>
    <t>Kys1_K6110</t>
  </si>
  <si>
    <t>Self-care group for the disease</t>
  </si>
  <si>
    <t>Have you taken part in group activities during the last five years at least for some time regularly? If you haven't taken part in any of these, answer just to the part 12. (A single lecture or discussion/teach-in is not taken into account.): Self-care group for the disease (e.g. heart, cancer or mental patient)</t>
  </si>
  <si>
    <t>Kys1_K6111</t>
  </si>
  <si>
    <t>Other group or course</t>
  </si>
  <si>
    <t>Have you taken part in group activities during the last five years at least for some time regularly? If you haven't taken part in any of these, answer just to the part 12. (A single lecture or discussion/teach-in is not taken into account.): Other group or course</t>
  </si>
  <si>
    <t>Kys1_K6112</t>
  </si>
  <si>
    <t>Haven't taken part in anything</t>
  </si>
  <si>
    <t>Have you taken part in group activities during the last five years at least for some time regularly? If you haven't taken part in any of these, answer just to the part 12. (A single lecture or discussion/teach-in is not taken into account.): I haven't taken part in any of these</t>
  </si>
  <si>
    <t>Kys1_K62</t>
  </si>
  <si>
    <t>Feeling unsafe at residential area</t>
  </si>
  <si>
    <t>Do you feel unsafe when you move in your residential area?</t>
  </si>
  <si>
    <t>((0 [Never])(1 [Very seldom])(2 [Rather seldom])(3 [Rather often])(4 [Very often]))</t>
  </si>
  <si>
    <t>Kys1_K62_M1</t>
  </si>
  <si>
    <t>Kys1_K63</t>
  </si>
  <si>
    <t>Insecurity at commute</t>
  </si>
  <si>
    <t>Do you feel unsafe when you move in the area where your workplace resides, or while commuting between your workplace and your apartment?</t>
  </si>
  <si>
    <t>Kys1_K64</t>
  </si>
  <si>
    <t>Afraid to walk alone outdoors after 22</t>
  </si>
  <si>
    <t>Are you afraid to walk alone outdoors after 22:00 o'clock?</t>
  </si>
  <si>
    <t>Kys1_K65</t>
  </si>
  <si>
    <t>Target of violence during the last year</t>
  </si>
  <si>
    <t>((0 [None])(1 [Once])(2 [Twice])(3 [More than twice]))</t>
  </si>
  <si>
    <t>Kys1_K66</t>
  </si>
  <si>
    <t>Kys1_K6701</t>
  </si>
  <si>
    <t>When you think about your growing time (time before you were 16) so…?: Did your family have long-term financial difficulties?</t>
  </si>
  <si>
    <t>Kys1_K6702</t>
  </si>
  <si>
    <t>When you think about your growing time (time before you were 16) so…?: Were your father or mother often unemployed even though he/she would have wanted to work?</t>
  </si>
  <si>
    <t>Kys1_K6703</t>
  </si>
  <si>
    <t>When you think about your growing time (time before you were 16) so…?: Did your mother or father have some serious disease or disability?</t>
  </si>
  <si>
    <t>Kys1_K6704</t>
  </si>
  <si>
    <t>When you think about your growing time (time before you were 16) so…?: Did your father have problems with alcohol?</t>
  </si>
  <si>
    <t>Kys1_K6705</t>
  </si>
  <si>
    <t>When you think about your growing time (time before you were 16) so…?: Did your mother have problems with alcohol?</t>
  </si>
  <si>
    <t>Kys1_K6706</t>
  </si>
  <si>
    <t>When you think about your growing time (time before you were 16) so…?: Did your father have some mental disease e.g. schizophrenia, other psychosis or depression?</t>
  </si>
  <si>
    <t>Kys1_K6707</t>
  </si>
  <si>
    <t>When you think about your growing time (time before you were 16) so…?: Did your mother have some mental disease e.g. schizophrenia, other psychosis or depression?</t>
  </si>
  <si>
    <t>Kys1_K6708</t>
  </si>
  <si>
    <t>When you think about your growing time (time before you were 16) so…?: Did serious contradictions occur in your family?</t>
  </si>
  <si>
    <t>Kys1_K6709</t>
  </si>
  <si>
    <t>When you think about your growing time (time before you were 16) so…?: Have your parents divorced?</t>
  </si>
  <si>
    <t>Kys1_K6710</t>
  </si>
  <si>
    <t>When you think about your growing time (time before you were 16) so…?: Have you been seriously or chronically ill.</t>
  </si>
  <si>
    <t>Kys1_K6711</t>
  </si>
  <si>
    <t>When you think about your growing time (time before you were 16) so…?: Were you bullied at school?</t>
  </si>
  <si>
    <t>Kys1_K680101</t>
  </si>
  <si>
    <t>Kys1_K680102</t>
  </si>
  <si>
    <t>Kys1_K680103</t>
  </si>
  <si>
    <t>Kys1_K680104</t>
  </si>
  <si>
    <t>Kys1_K680105</t>
  </si>
  <si>
    <t>Kys1_K680106</t>
  </si>
  <si>
    <t>Kys1_K680107</t>
  </si>
  <si>
    <t>Kys1_K680201</t>
  </si>
  <si>
    <t>Help no matter what happened: spouse</t>
  </si>
  <si>
    <t>Who can you really believe to care about you whatever happens?: spouse, partner</t>
  </si>
  <si>
    <t>Kys1_K680202</t>
  </si>
  <si>
    <t>Help no matter what happened: other relative</t>
  </si>
  <si>
    <t>Who can you really believe to care about you whatever happens?: some other close relative</t>
  </si>
  <si>
    <t>Kys1_K680203</t>
  </si>
  <si>
    <t>Help no matter what happened: close friend</t>
  </si>
  <si>
    <t>Who can you really believe to care about you whatever happens?: close friend</t>
  </si>
  <si>
    <t>Kys1_K680204</t>
  </si>
  <si>
    <t>Help no matter what happened: close colleague</t>
  </si>
  <si>
    <t>Who can you really believe to care about you whatever happens?: close colleague</t>
  </si>
  <si>
    <t>Kys1_K680205</t>
  </si>
  <si>
    <t>Help no matter what happened: close neighbour</t>
  </si>
  <si>
    <t>Who can you really believe to care about you whatever happens?: close neighbour</t>
  </si>
  <si>
    <t>Kys1_K680206</t>
  </si>
  <si>
    <t>Help no matter what happened: other close person</t>
  </si>
  <si>
    <t>Who can you really believe to care about you whatever happens?: some other close person</t>
  </si>
  <si>
    <t>Kys1_K680207</t>
  </si>
  <si>
    <t>Kys1_K680301</t>
  </si>
  <si>
    <t>Reliable help: spouse</t>
  </si>
  <si>
    <t>Who can you really trust to make you feel better when you are down?: spouse, partner</t>
  </si>
  <si>
    <t>Kys1_K680302</t>
  </si>
  <si>
    <t>Reliable help: other relative</t>
  </si>
  <si>
    <t>Who can you really trust to make you feel better when you are down?: some other close relative</t>
  </si>
  <si>
    <t>Kys1_K680303</t>
  </si>
  <si>
    <t>Reliable help: close friend</t>
  </si>
  <si>
    <t>Who can you really trust to make you feel better when you are down?: close friend</t>
  </si>
  <si>
    <t>Kys1_K680304</t>
  </si>
  <si>
    <t>Reliable help: close colleague</t>
  </si>
  <si>
    <t>Who can you really trust to make you feel better when you are down?: close colleague</t>
  </si>
  <si>
    <t>Kys1_K680305</t>
  </si>
  <si>
    <t>Reliable help: close neighbour</t>
  </si>
  <si>
    <t>Who can you really trust to make you feel better when you are down?: close neighbour</t>
  </si>
  <si>
    <t>Kys1_K680306</t>
  </si>
  <si>
    <t>Reliable help: other close person</t>
  </si>
  <si>
    <t>Who can you really trust to make you feel better when you are down?: some other close person</t>
  </si>
  <si>
    <t>Kys1_K680307</t>
  </si>
  <si>
    <t>Kys1_K680401</t>
  </si>
  <si>
    <t>Practical help: spouse</t>
  </si>
  <si>
    <t>From whom do you receive practical help when you need it?: spouse, partner</t>
  </si>
  <si>
    <t>Kys1_K680402</t>
  </si>
  <si>
    <t>Practical help: other relative</t>
  </si>
  <si>
    <t>From whom do you receive practical help when you need it?: some other close relative</t>
  </si>
  <si>
    <t>Kys1_K680403</t>
  </si>
  <si>
    <t>Practical help: close friend</t>
  </si>
  <si>
    <t>From whom do you receive practical help when you need it?: close friend</t>
  </si>
  <si>
    <t>Kys1_K680404</t>
  </si>
  <si>
    <t>Practical help: close colleague</t>
  </si>
  <si>
    <t>From whom do you receive practical help when you need it?: close colleague</t>
  </si>
  <si>
    <t>Kys1_K680405</t>
  </si>
  <si>
    <t>Practical help: close neighbour</t>
  </si>
  <si>
    <t>From whom do you receive practical help when you need it?: close neighbour</t>
  </si>
  <si>
    <t>Kys1_K680406</t>
  </si>
  <si>
    <t>Practical help: other close person</t>
  </si>
  <si>
    <t>From whom do you receive practical help when you need it?: some other close person</t>
  </si>
  <si>
    <t>Kys1_K680407</t>
  </si>
  <si>
    <t>Kys1_K69</t>
  </si>
  <si>
    <t>Have you been able to concentrate on your work recently?</t>
  </si>
  <si>
    <t>((0 [Better than usual])(1 [As well as usual])(2 [Worse than usual])(3 [Much worse than usual]))</t>
  </si>
  <si>
    <t>Kys1_K70</t>
  </si>
  <si>
    <t>Have you been unable to sleep lately due to worries?</t>
  </si>
  <si>
    <t>((0 [Not at all])(1 [Not more than usually])(2 [Alittle bit more than usually])(3 [Much more than usually]))</t>
  </si>
  <si>
    <t>Kys1_K71</t>
  </si>
  <si>
    <t>Have you lately felt that your participation in managing things is…</t>
  </si>
  <si>
    <t>((0 [More useful than usual])(1 [As useful as usual])(2 [Less useful than usual])(3 [Far less useful than usual]))</t>
  </si>
  <si>
    <t>Kys1_K72</t>
  </si>
  <si>
    <t>Have you lately felt being able to make decisions?</t>
  </si>
  <si>
    <t>Kys1_K73</t>
  </si>
  <si>
    <t>Have you lately felt being under constant stress?</t>
  </si>
  <si>
    <t>Kys1_K74</t>
  </si>
  <si>
    <t>Have you lately felt that you couldn't survive your troubles?</t>
  </si>
  <si>
    <t>Kys1_K75</t>
  </si>
  <si>
    <t>Have you lately been able to enjoy your ordinary everyday work?</t>
  </si>
  <si>
    <t>((0 [More than usual])(1 [As much as usual])(2 [Less than usual])(3 [Far less than usual]))</t>
  </si>
  <si>
    <t>Kys1_K76</t>
  </si>
  <si>
    <t>Have you recently been able to face your troubles</t>
  </si>
  <si>
    <t>Kys1_K77</t>
  </si>
  <si>
    <t>Have you recently feel yourself unhappy and depressed?</t>
  </si>
  <si>
    <t>Kys1_K78</t>
  </si>
  <si>
    <t>Have you recently lost your confidence?</t>
  </si>
  <si>
    <t>Kys1_K79</t>
  </si>
  <si>
    <t>Have you recently feel yourself worthless as a human being?</t>
  </si>
  <si>
    <t>Kys1_K80</t>
  </si>
  <si>
    <t>Kys1_K69_GHQ</t>
  </si>
  <si>
    <t>GHQ-12, sum score, Already calculated value</t>
  </si>
  <si>
    <t>Kys1_K69_GHQ_2_3</t>
  </si>
  <si>
    <t>((0 [Values 0-2])(1 [Values 3-12]))</t>
  </si>
  <si>
    <t>Kys1_K69_GHQ_3_4</t>
  </si>
  <si>
    <t>((0 [Values 0-3])(1 [Values 4-12]))</t>
  </si>
  <si>
    <t>Kys1_K69_GHQ_4_5</t>
  </si>
  <si>
    <t>((0 [Values 0-4])(1 [Values 5-12]))</t>
  </si>
  <si>
    <t>Kys1_K8101</t>
  </si>
  <si>
    <t>Lying for own advantage</t>
  </si>
  <si>
    <t>In my opinion, most people are ready to lie for their own advantage</t>
  </si>
  <si>
    <t>((1 [Agree])(2 [Mostly agree])(3 [Mostly disagree])(4 [Disagree]))</t>
  </si>
  <si>
    <t>Kys1_K8102</t>
  </si>
  <si>
    <t>People are honest and honorable due to the fear of getting caught</t>
  </si>
  <si>
    <t>Most people are honest and honorable mainly because of the fear of getting caught</t>
  </si>
  <si>
    <t>Kys1_K8103</t>
  </si>
  <si>
    <t>People use dishonest means</t>
  </si>
  <si>
    <t>Most people are ready to use dishonest means to gain advantage if the honest ones don't work</t>
  </si>
  <si>
    <t>Kys1_K8104</t>
  </si>
  <si>
    <t>The others do something for me</t>
  </si>
  <si>
    <t>I often contemplate what could be those real reasons that make the others do something for me</t>
  </si>
  <si>
    <t>Kys1_K8105</t>
  </si>
  <si>
    <t>Nobody cares about others</t>
  </si>
  <si>
    <t>Nobody cares that much what happens to the others</t>
  </si>
  <si>
    <t>Kys1_K8106</t>
  </si>
  <si>
    <t>It is best not to trust anyone</t>
  </si>
  <si>
    <t>Kys1_K8107</t>
  </si>
  <si>
    <t>People make friends if they are of use to them</t>
  </si>
  <si>
    <t>Most of the people make friends because they are of use to them</t>
  </si>
  <si>
    <t>Kys1_K8108</t>
  </si>
  <si>
    <t>People don't want to help others</t>
  </si>
  <si>
    <t>Most of the people don't really want to make the effort to help others</t>
  </si>
  <si>
    <t>Kys1_K82S101</t>
  </si>
  <si>
    <t>I am neither melancholic nor sad</t>
  </si>
  <si>
    <t>Kys1_K82S102</t>
  </si>
  <si>
    <t>I feel melancholy and sadness</t>
  </si>
  <si>
    <t>Kys1_K82S103</t>
  </si>
  <si>
    <t>I am melancholy and I can't get rid of that feeling</t>
  </si>
  <si>
    <t>Kys1_K82S104</t>
  </si>
  <si>
    <t>I am so sad or unhappy that it hurts</t>
  </si>
  <si>
    <t>Kys1_K82S105</t>
  </si>
  <si>
    <t>I am so sad or unhappy that I can't stand it</t>
  </si>
  <si>
    <t>Kys1_K82S201</t>
  </si>
  <si>
    <t>I don't look eminently desperately into the future</t>
  </si>
  <si>
    <t>Kys1_K82S202</t>
  </si>
  <si>
    <t>The future seems hopeless to me</t>
  </si>
  <si>
    <t>Kys1_K82S203</t>
  </si>
  <si>
    <t>I feel that I have nothing to wait for in the future</t>
  </si>
  <si>
    <t>Kys1_K82S204</t>
  </si>
  <si>
    <t>I feel that I can never get rid of my anxiety</t>
  </si>
  <si>
    <t>Kys1_K82S205</t>
  </si>
  <si>
    <t>The future seems hopeless to me and I don't have the strength to believe that things will change for the better</t>
  </si>
  <si>
    <t>Kys1_K82S301</t>
  </si>
  <si>
    <t>I don't feel that I have failed in my life</t>
  </si>
  <si>
    <t>Kys1_K82S302</t>
  </si>
  <si>
    <t>I feel that I have failed in my life more than others</t>
  </si>
  <si>
    <t>Kys1_K82S303</t>
  </si>
  <si>
    <t>I feel that I haven't achieved that much worth to mention</t>
  </si>
  <si>
    <t>Kys1_K82S304</t>
  </si>
  <si>
    <t>My life has so far been only series of failures</t>
  </si>
  <si>
    <t>Kys1_K82S305</t>
  </si>
  <si>
    <t>I feel completely failed as a human being</t>
  </si>
  <si>
    <t>Kys1_K82S401</t>
  </si>
  <si>
    <t>I am not eminently dissatisfied</t>
  </si>
  <si>
    <t>Kys1_K82S402</t>
  </si>
  <si>
    <t>I am bored most of my time</t>
  </si>
  <si>
    <t>Kys1_K82S403</t>
  </si>
  <si>
    <t>I don't enjoy the same way I used to</t>
  </si>
  <si>
    <t>Kys1_K82S404</t>
  </si>
  <si>
    <t>I don't get satisfaction anymore from anything</t>
  </si>
  <si>
    <t>Kys1_K82S405</t>
  </si>
  <si>
    <t>I am dissatisfied with everything</t>
  </si>
  <si>
    <t>Kys1_K82S501</t>
  </si>
  <si>
    <t>I don't feel especially guilty about anything</t>
  </si>
  <si>
    <t>Kys1_K82S502</t>
  </si>
  <si>
    <t>I sometimes feel myself useless and worthless</t>
  </si>
  <si>
    <t>Kys1_K82S503</t>
  </si>
  <si>
    <t>I often suffer from guilt</t>
  </si>
  <si>
    <t>Kys1_K82S504</t>
  </si>
  <si>
    <t>Nowadays I feel myself useless and worthless almost always</t>
  </si>
  <si>
    <t>Kys1_K82S505</t>
  </si>
  <si>
    <t>I feel I am very useless and worthless</t>
  </si>
  <si>
    <t>Kys1_K82S601</t>
  </si>
  <si>
    <t>In my opinion, I am not punished at this time</t>
  </si>
  <si>
    <t>Kys1_K82S602</t>
  </si>
  <si>
    <t>I feel that something bad could happen to me</t>
  </si>
  <si>
    <t>Kys1_K82S603</t>
  </si>
  <si>
    <t>I feel that I am punished at this moment or in the future</t>
  </si>
  <si>
    <t>Kys1_K82S604</t>
  </si>
  <si>
    <t>I feel that I deserve a punishment</t>
  </si>
  <si>
    <t>Kys1_K82S605</t>
  </si>
  <si>
    <t>I want to be punished</t>
  </si>
  <si>
    <t>Kys1_K82S701</t>
  </si>
  <si>
    <t>I am not disappointed with myself</t>
  </si>
  <si>
    <t>Kys1_K82S702</t>
  </si>
  <si>
    <t>I am disappointed with myself</t>
  </si>
  <si>
    <t>Kys1_K82S703</t>
  </si>
  <si>
    <t>I don't like myself</t>
  </si>
  <si>
    <t>Kys1_K82S704</t>
  </si>
  <si>
    <t>I dislike myself</t>
  </si>
  <si>
    <t>Kys1_K82S705</t>
  </si>
  <si>
    <t>I hate myself</t>
  </si>
  <si>
    <t>Kys1_K82S801</t>
  </si>
  <si>
    <t>I don't feel to be worse than others</t>
  </si>
  <si>
    <t>Kys1_K82S802</t>
  </si>
  <si>
    <t>I criticize my weaknesses and mistakses</t>
  </si>
  <si>
    <t>Kys1_K82S803</t>
  </si>
  <si>
    <t>I criticize myself for evreything that goes wrong</t>
  </si>
  <si>
    <t>Kys1_K82S804</t>
  </si>
  <si>
    <t>In my opinion, I have too many disadvantages</t>
  </si>
  <si>
    <t>Kys1_K82S805</t>
  </si>
  <si>
    <t>I think I am completely useless</t>
  </si>
  <si>
    <t>Kys1_K82S901</t>
  </si>
  <si>
    <t>I have never considered hurting myself</t>
  </si>
  <si>
    <t>Kys1_K82S902</t>
  </si>
  <si>
    <t>Sometimes I consider hurting myself but I however won't do it</t>
  </si>
  <si>
    <t>Kys1_K82S903</t>
  </si>
  <si>
    <t>I feel that it would be better if I were dead</t>
  </si>
  <si>
    <t>Kys1_K82S904</t>
  </si>
  <si>
    <t>I feel that it would be better for my family if I were dead</t>
  </si>
  <si>
    <t>Kys1_K82S905</t>
  </si>
  <si>
    <t>I wish I was dead</t>
  </si>
  <si>
    <t>Kys1_K82S1001</t>
  </si>
  <si>
    <t>I don't cry more than usual</t>
  </si>
  <si>
    <t>Kys1_K82S1002</t>
  </si>
  <si>
    <t>Nowadays I cry more than before</t>
  </si>
  <si>
    <t>Kys1_K82S1003</t>
  </si>
  <si>
    <t>Nowadays I cry continuously and I can't stop crying</t>
  </si>
  <si>
    <t>Kys1_K82S1004</t>
  </si>
  <si>
    <t>Earlier I was able to cry but now I can't cry even though I would want to</t>
  </si>
  <si>
    <t>Kys1_K82S1101</t>
  </si>
  <si>
    <t>I am not more irritated than usual</t>
  </si>
  <si>
    <t>Kys1_K82S1102</t>
  </si>
  <si>
    <t>Nowadays I become irritated easier than before</t>
  </si>
  <si>
    <t>Kys1_K82S1103</t>
  </si>
  <si>
    <t>I feel myself irritable all the time</t>
  </si>
  <si>
    <t>Kys1_K82S1104</t>
  </si>
  <si>
    <t>Things that used to irritate me don't irritate me anymore</t>
  </si>
  <si>
    <t>Kys1_K82S1201</t>
  </si>
  <si>
    <t>I haven't lose my interest in other people</t>
  </si>
  <si>
    <t>Kys1_K82S1202</t>
  </si>
  <si>
    <t>I am less interested in other people than before</t>
  </si>
  <si>
    <t>Kys1_K82S1203</t>
  </si>
  <si>
    <t>I have lost my interest and feelings for other people</t>
  </si>
  <si>
    <t>Kys1_K82S1204</t>
  </si>
  <si>
    <t>I have lost all my interest in other people and I don't care them at all anymore</t>
  </si>
  <si>
    <t>Kys1_K82S1301</t>
  </si>
  <si>
    <t>I make decisions as easily as before</t>
  </si>
  <si>
    <t>Kys1_K82S1302</t>
  </si>
  <si>
    <t>My confidence has decreased and I try to delay the decision making</t>
  </si>
  <si>
    <t>Kys1_K82S1303</t>
  </si>
  <si>
    <t>I have difficulties to make decisions</t>
  </si>
  <si>
    <t>Kys1_K82S1304</t>
  </si>
  <si>
    <t>I am not able to make decisions at all anymore</t>
  </si>
  <si>
    <t>Kys1_K82S1401</t>
  </si>
  <si>
    <t>I feel that I don't look that worse than before</t>
  </si>
  <si>
    <t>Kys1_K82S1402</t>
  </si>
  <si>
    <t>I am worried that I look older and that I don't look pleasant</t>
  </si>
  <si>
    <t>Kys1_K82S1403</t>
  </si>
  <si>
    <t>I feel that my look has changed fo good, so that I don't look pleasant</t>
  </si>
  <si>
    <t>Kys1_K82S1404</t>
  </si>
  <si>
    <t>I feel that I look ugly and disgusting</t>
  </si>
  <si>
    <t>Kys1_K82S1501</t>
  </si>
  <si>
    <t>I can work as well as before</t>
  </si>
  <si>
    <t>Kys1_K82S1502</t>
  </si>
  <si>
    <t>Beginning any kind of work requires extra effort from me</t>
  </si>
  <si>
    <t>Kys1_K82S1503</t>
  </si>
  <si>
    <t>I don't work as well as I used to</t>
  </si>
  <si>
    <t>Kys1_K82S1504</t>
  </si>
  <si>
    <t>In order to do something, I have to force myself to do it</t>
  </si>
  <si>
    <t>Kys1_K82S1505</t>
  </si>
  <si>
    <t>I cannot work at all anymore</t>
  </si>
  <si>
    <t>Kys1_K82S1601</t>
  </si>
  <si>
    <t>I sleep as well as before</t>
  </si>
  <si>
    <t>Kys1_K82S1602</t>
  </si>
  <si>
    <t>I wake up more tired in the morning than before</t>
  </si>
  <si>
    <t>Kys1_K82S1603</t>
  </si>
  <si>
    <t>I wake up 1-2 hours earlier than usual and it is hard to fall asleep again for me</t>
  </si>
  <si>
    <t>Kys1_K82S1604</t>
  </si>
  <si>
    <t>I wake up early every morning and I can't sleep more than five hours straight</t>
  </si>
  <si>
    <t>Kys1_K82S1701</t>
  </si>
  <si>
    <t>I don't get tired more than usual</t>
  </si>
  <si>
    <t>Kys1_K82S1702</t>
  </si>
  <si>
    <t>I get tired easier than before</t>
  </si>
  <si>
    <t>Kys1_K82S1703</t>
  </si>
  <si>
    <t>Everything makes me tired</t>
  </si>
  <si>
    <t>Kys1_K82S1704</t>
  </si>
  <si>
    <t>I am too tired to do anything</t>
  </si>
  <si>
    <t>Kys1_K82S1801</t>
  </si>
  <si>
    <t>My appetite is no worse than before</t>
  </si>
  <si>
    <t>Kys1_K82S1802</t>
  </si>
  <si>
    <t>My appetite is worse than before</t>
  </si>
  <si>
    <t>Kys1_K82S1803</t>
  </si>
  <si>
    <t>My appetite is now much worse than before</t>
  </si>
  <si>
    <t>Kys1_K82S1804</t>
  </si>
  <si>
    <t>I don't have at all appetite anymore</t>
  </si>
  <si>
    <t>Kys1_K82S1901</t>
  </si>
  <si>
    <t>I have not lost weight recently</t>
  </si>
  <si>
    <t>Kys1_K82S1902</t>
  </si>
  <si>
    <t>I have lost weight more than 2,5 kg</t>
  </si>
  <si>
    <t>Kys1_K82S1903</t>
  </si>
  <si>
    <t>I have lost weight more than 5 kg</t>
  </si>
  <si>
    <t>Kys1_K82S1904</t>
  </si>
  <si>
    <t>I have lost weight more than 7,5 kg</t>
  </si>
  <si>
    <t>Kys1_K82S2001</t>
  </si>
  <si>
    <t>I have purposefully striven to lose weight recently, No</t>
  </si>
  <si>
    <t>Kys1_K82S2002</t>
  </si>
  <si>
    <t>I have purposefully striven to lose weight recently, Yes</t>
  </si>
  <si>
    <t>Kys1_K82S2101</t>
  </si>
  <si>
    <t>I am not worried about my health more than usual</t>
  </si>
  <si>
    <t>Kys1_K82S2102</t>
  </si>
  <si>
    <t>I worry about my physical symptoms such as pains, aches and upset</t>
  </si>
  <si>
    <t>Kys1_K82S2103</t>
  </si>
  <si>
    <t>I am so worried about my sensations that it is hard to think about something else</t>
  </si>
  <si>
    <t>Kys1_K82S2104</t>
  </si>
  <si>
    <t>Thinking about my health and my sensations has completely taken over my mind</t>
  </si>
  <si>
    <t>Kys1_K82S2201</t>
  </si>
  <si>
    <t>I haven't noticed changes in my interest in a sex life recently</t>
  </si>
  <si>
    <t>Kys1_K82S2202</t>
  </si>
  <si>
    <t>My interest in a sex life has decreased</t>
  </si>
  <si>
    <t>Kys1_K82S2203</t>
  </si>
  <si>
    <t>I am significantly less interested in a sex life than before</t>
  </si>
  <si>
    <t>Kys1_K82S2204</t>
  </si>
  <si>
    <t>I have lost all my interest in sex life</t>
  </si>
  <si>
    <t>Kys1_K82_BDI</t>
  </si>
  <si>
    <t>BDI, sum score, Already calculated value</t>
  </si>
  <si>
    <t>Beck depression inventory, sum score, Already calculated value</t>
  </si>
  <si>
    <t>Kys1_K82_3lk</t>
  </si>
  <si>
    <t>BDI class 3, cutting points 9/ 10 and 18/ 19</t>
  </si>
  <si>
    <t>((0 [Sum scores 0-9])(1 [Sum scores 10-18])(2 [Sum scores 19-55]))</t>
  </si>
  <si>
    <t>H2000::Symptom interview</t>
  </si>
  <si>
    <t>H2000::Health status::Dental health</t>
  </si>
  <si>
    <t>Menopause</t>
  </si>
  <si>
    <t>Given birth</t>
  </si>
  <si>
    <t>BALA_ALKU_1</t>
  </si>
  <si>
    <t>BALA_ALKU_2</t>
  </si>
  <si>
    <t>BALA_ALKU_3</t>
  </si>
  <si>
    <t>BALA_ALKU_4</t>
  </si>
  <si>
    <t>BALA_AP_1</t>
  </si>
  <si>
    <t>BALA_AP_2</t>
  </si>
  <si>
    <t>BALA_AP_3</t>
  </si>
  <si>
    <t>BALA_AP_4</t>
  </si>
  <si>
    <t>BALA_APPV_1</t>
  </si>
  <si>
    <t>BALA_APPV_2</t>
  </si>
  <si>
    <t>BALA_APPV_3</t>
  </si>
  <si>
    <t>BALA_APPV_4</t>
  </si>
  <si>
    <t>BALA_KK_1</t>
  </si>
  <si>
    <t>BALA_KK_2</t>
  </si>
  <si>
    <t>BALA_KK_3</t>
  </si>
  <si>
    <t>BALA_KK_4</t>
  </si>
  <si>
    <t>BALA_KKS_1</t>
  </si>
  <si>
    <t>BALA_KKS_2</t>
  </si>
  <si>
    <t>BALA_KKS_3</t>
  </si>
  <si>
    <t>BALA_KKS_4</t>
  </si>
  <si>
    <t>BALA_LOPPU_1</t>
  </si>
  <si>
    <t>BALA_LOPPU_2</t>
  </si>
  <si>
    <t>BALA_LOPPU_3</t>
  </si>
  <si>
    <t>BALA_LOPPU_4</t>
  </si>
  <si>
    <t>BALA_MITT_AIKA_1</t>
  </si>
  <si>
    <t>BALA_MITT_AIKA_2</t>
  </si>
  <si>
    <t>BALA_MITT_AIKA_3</t>
  </si>
  <si>
    <t>BALA_MITT_AIKA_4</t>
  </si>
  <si>
    <t>BALA_ML_1</t>
  </si>
  <si>
    <t>BALA_ML_2</t>
  </si>
  <si>
    <t>BALA_ML_3</t>
  </si>
  <si>
    <t>BALA_ML_4</t>
  </si>
  <si>
    <t>BALA_MLPV_1</t>
  </si>
  <si>
    <t>BALA_MLPV_2</t>
  </si>
  <si>
    <t>BALA_MLPV_3</t>
  </si>
  <si>
    <t>BALA_MLPV_4</t>
  </si>
  <si>
    <t>BALA_NUM_1</t>
  </si>
  <si>
    <t>BALA_NUM_2</t>
  </si>
  <si>
    <t>BALA_NUM_3</t>
  </si>
  <si>
    <t>BALA_NUM_4</t>
  </si>
  <si>
    <t>BALA_PROS_1</t>
  </si>
  <si>
    <t>BALA_PROS_2</t>
  </si>
  <si>
    <t>BALA_PROS_3</t>
  </si>
  <si>
    <t>BALA_PROS_4</t>
  </si>
  <si>
    <t>BALA_SIVU_1</t>
  </si>
  <si>
    <t>BALA_SIVU_2</t>
  </si>
  <si>
    <t>BALA_SIVU_3</t>
  </si>
  <si>
    <t>BALA_SIVU_4</t>
  </si>
  <si>
    <t>BALA_SIVUPV_1</t>
  </si>
  <si>
    <t>BALA_SIVUPV_2</t>
  </si>
  <si>
    <t>BALA_SIVUPV_3</t>
  </si>
  <si>
    <t>BALA_SIVUPV_4</t>
  </si>
  <si>
    <t>BALA_STATUS_1</t>
  </si>
  <si>
    <t>BALA_STATUS_2</t>
  </si>
  <si>
    <t>BALA_STATUS_3</t>
  </si>
  <si>
    <t>BALA_STATUS_4</t>
  </si>
  <si>
    <t>BALA_TUL_1</t>
  </si>
  <si>
    <t>BALA_TUL_2</t>
  </si>
  <si>
    <t>BALA_TUL_3</t>
  </si>
  <si>
    <t>BALA_TUL_4</t>
  </si>
  <si>
    <t>BALA_VM_1</t>
  </si>
  <si>
    <t>BALA_VM_2</t>
  </si>
  <si>
    <t>BALA_VM_3</t>
  </si>
  <si>
    <t>BALA_VM_4</t>
  </si>
  <si>
    <t>BALA_VMPV_1</t>
  </si>
  <si>
    <t>BALA_VMPV_2</t>
  </si>
  <si>
    <t>BALA_VMPV_3</t>
  </si>
  <si>
    <t>BALA_VMPV_4</t>
  </si>
  <si>
    <t>BALA_XM_1</t>
  </si>
  <si>
    <t>BALA_XM_2</t>
  </si>
  <si>
    <t>BALA_XM_3</t>
  </si>
  <si>
    <t>BALA_XM_4</t>
  </si>
  <si>
    <t>BALA_XMEAN_1</t>
  </si>
  <si>
    <t>BALA_XMEAN_2</t>
  </si>
  <si>
    <t>BALA_XMEAN_3</t>
  </si>
  <si>
    <t>BALA_XMEAN_4</t>
  </si>
  <si>
    <t>BALA_XMEANPV_1</t>
  </si>
  <si>
    <t>BALA_XMEANPV_2</t>
  </si>
  <si>
    <t>BALA_XMEANPV_3</t>
  </si>
  <si>
    <t>BALA_XMEANPV_4</t>
  </si>
  <si>
    <t>BALA_XMPV_1</t>
  </si>
  <si>
    <t>BALA_XMPV_2</t>
  </si>
  <si>
    <t>BALA_XMPV_3</t>
  </si>
  <si>
    <t>BALA_XMPV_4</t>
  </si>
  <si>
    <t>BALA_XN_1</t>
  </si>
  <si>
    <t>BALA_XN_2</t>
  </si>
  <si>
    <t>BALA_XN_3</t>
  </si>
  <si>
    <t>BALA_XN_4</t>
  </si>
  <si>
    <t>BALA_XNPV_1</t>
  </si>
  <si>
    <t>BALA_XNPV_2</t>
  </si>
  <si>
    <t>BALA_XNPV_3</t>
  </si>
  <si>
    <t>BALA_XNPV_4</t>
  </si>
  <si>
    <t>BALA_YM_1</t>
  </si>
  <si>
    <t>BALA_YM_2</t>
  </si>
  <si>
    <t>BALA_YM_3</t>
  </si>
  <si>
    <t>BALA_YM_4</t>
  </si>
  <si>
    <t>BALA_YMEAN_1</t>
  </si>
  <si>
    <t>BALA_YMEAN_2</t>
  </si>
  <si>
    <t>BALA_YMEAN_3</t>
  </si>
  <si>
    <t>BALA_YMEAN_4</t>
  </si>
  <si>
    <t>BALA_YMEANPV_1</t>
  </si>
  <si>
    <t>BALA_YMEANPV_2</t>
  </si>
  <si>
    <t>BALA_YMEANPV_3</t>
  </si>
  <si>
    <t>BALA_YMEANPV_4</t>
  </si>
  <si>
    <t>BALA_YMPV_1</t>
  </si>
  <si>
    <t>BALA_YMPV_2</t>
  </si>
  <si>
    <t>BALA_YMPV_3</t>
  </si>
  <si>
    <t>BALA_YMPV_4</t>
  </si>
  <si>
    <t>BALA_YN_1</t>
  </si>
  <si>
    <t>BALA_YN_2</t>
  </si>
  <si>
    <t>BALA_YN_3</t>
  </si>
  <si>
    <t>BALA_YN_4</t>
  </si>
  <si>
    <t>BALA_YNPV_1</t>
  </si>
  <si>
    <t>BALA_YNPV_2</t>
  </si>
  <si>
    <t>BALA_YNPV_3</t>
  </si>
  <si>
    <t>BALA_YNPV_4</t>
  </si>
  <si>
    <t>EKGD_DIAG1</t>
  </si>
  <si>
    <t>EKGD_DIAG1_T</t>
  </si>
  <si>
    <t>EKGD_DIAG2</t>
  </si>
  <si>
    <t>EKGD_DIAG2_T</t>
  </si>
  <si>
    <t>EKGD_DIAG3</t>
  </si>
  <si>
    <t>EKGD_DIAG3_T</t>
  </si>
  <si>
    <t>EKGD_DIAG4</t>
  </si>
  <si>
    <t>EKGD_DIAG4_T</t>
  </si>
  <si>
    <t>EKGD_DIAG5</t>
  </si>
  <si>
    <t>EKGD_DIAG5_T</t>
  </si>
  <si>
    <t>EKGD_DIAG6</t>
  </si>
  <si>
    <t>EKGD_DIAG6_T</t>
  </si>
  <si>
    <t>EKGD_ETEINEN_TAAJUUS</t>
  </si>
  <si>
    <t>EKGD_IKA</t>
  </si>
  <si>
    <t>EKGD_KAMMIO_TAAJUUS</t>
  </si>
  <si>
    <t>EKGD_KOMPL_LKM</t>
  </si>
  <si>
    <t>EKGD_LAATU</t>
  </si>
  <si>
    <t>EKGD_NAYT_TAAJUUS</t>
  </si>
  <si>
    <t>EKGD_P_AKSELI</t>
  </si>
  <si>
    <t>EKGD_P_AVF_ALA</t>
  </si>
  <si>
    <t>EKGD_P_AVF_AMP_BIF</t>
  </si>
  <si>
    <t>EKGD_P_AVF_AMP_MAX</t>
  </si>
  <si>
    <t>EKGD_P_AVF_KESTO</t>
  </si>
  <si>
    <t>EKGD_P_AVF_KESTO_BIF</t>
  </si>
  <si>
    <t>EKGD_P_AVL_ALA</t>
  </si>
  <si>
    <t>EKGD_P_AVL_AMP_BIF</t>
  </si>
  <si>
    <t>EKGD_P_AVL_AMP_MAX</t>
  </si>
  <si>
    <t>EKGD_P_AVL_KESTO</t>
  </si>
  <si>
    <t>EKGD_P_AVL_KESTO_BIF</t>
  </si>
  <si>
    <t>EKGD_P_AVR_ALA</t>
  </si>
  <si>
    <t>EKGD_P_AVR_AMP_BIF</t>
  </si>
  <si>
    <t>EKGD_P_AVR_AMP_MAX</t>
  </si>
  <si>
    <t>EKGD_P_AVR_KESTO</t>
  </si>
  <si>
    <t>EKGD_P_AVR_KESTO_BIF</t>
  </si>
  <si>
    <t>EKGD_P_I_ALA</t>
  </si>
  <si>
    <t>EKGD_P_I_AMP_BIF</t>
  </si>
  <si>
    <t>EKGD_P_I_AMP_MAX</t>
  </si>
  <si>
    <t>EKGD_P_I_KESTO</t>
  </si>
  <si>
    <t>EKGD_P_I_KESTO_BIF</t>
  </si>
  <si>
    <t>EKGD_P_II_ALA</t>
  </si>
  <si>
    <t>EKGD_P_II_AMP_BIF</t>
  </si>
  <si>
    <t>EKGD_P_II_AMP_MAX</t>
  </si>
  <si>
    <t>EKGD_P_II_KESTO</t>
  </si>
  <si>
    <t>EKGD_P_II_KESTO_BIF</t>
  </si>
  <si>
    <t>EKGD_P_III_ALA</t>
  </si>
  <si>
    <t>EKGD_P_III_AMP_BIF</t>
  </si>
  <si>
    <t>EKGD_P_III_AMP_MAX</t>
  </si>
  <si>
    <t>EKGD_P_III_KESTO</t>
  </si>
  <si>
    <t>EKGD_P_III_KESTO_BIF</t>
  </si>
  <si>
    <t>EKGD_P_KESTO</t>
  </si>
  <si>
    <t>EKGD_P_V1_ALA</t>
  </si>
  <si>
    <t>EKGD_P_V1_AMP_BIF</t>
  </si>
  <si>
    <t>EKGD_P_V1_AMP_MAX</t>
  </si>
  <si>
    <t>EKGD_P_V1_KESTO</t>
  </si>
  <si>
    <t>EKGD_P_V1_KESTO_BIF</t>
  </si>
  <si>
    <t>EKGD_P_V2_ALA</t>
  </si>
  <si>
    <t>EKGD_P_V2_AMP_BIF</t>
  </si>
  <si>
    <t>EKGD_P_V2_AMP_MAX</t>
  </si>
  <si>
    <t>EKGD_P_V2_KESTO</t>
  </si>
  <si>
    <t>EKGD_P_V2_KESTO_BIF</t>
  </si>
  <si>
    <t>EKGD_P_V3_ALA</t>
  </si>
  <si>
    <t>EKGD_P_V3_AMP_BIF</t>
  </si>
  <si>
    <t>EKGD_P_V3_AMP_MAX</t>
  </si>
  <si>
    <t>EKGD_P_V3_KESTO</t>
  </si>
  <si>
    <t>EKGD_P_V3_KESTO_BIF</t>
  </si>
  <si>
    <t>EKGD_P_V4_ALA</t>
  </si>
  <si>
    <t>EKGD_P_V4_AMP_BIF</t>
  </si>
  <si>
    <t>EKGD_P_V4_AMP_MAX</t>
  </si>
  <si>
    <t>EKGD_P_V4_KESTO</t>
  </si>
  <si>
    <t>EKGD_P_V4_KESTO_BIF</t>
  </si>
  <si>
    <t>EKGD_P_V5_ALA</t>
  </si>
  <si>
    <t>EKGD_P_V5_AMP_BIF</t>
  </si>
  <si>
    <t>EKGD_P_V5_AMP_MAX</t>
  </si>
  <si>
    <t>EKGD_P_V5_KESTO</t>
  </si>
  <si>
    <t>EKGD_P_V5_KESTO_BIF</t>
  </si>
  <si>
    <t>EKGD_P_V6_ALA</t>
  </si>
  <si>
    <t>EKGD_P_V6_AMP_BIF</t>
  </si>
  <si>
    <t>EKGD_P_V6_AMP_MAX</t>
  </si>
  <si>
    <t>EKGD_P_V6_KESTO</t>
  </si>
  <si>
    <t>EKGD_P_V6_KESTO_BIF</t>
  </si>
  <si>
    <t>EKGD_PA_AVF_AMP_MAX</t>
  </si>
  <si>
    <t>EKGD_PA_AVL_AMP_MAX</t>
  </si>
  <si>
    <t>EKGD_PA_AVR_AMP_MAX</t>
  </si>
  <si>
    <t>EKGD_PA_I_AMP_MAX</t>
  </si>
  <si>
    <t>EKGD_PA_II_AMP_MAX</t>
  </si>
  <si>
    <t>EKGD_PA_III_AMP_MAX</t>
  </si>
  <si>
    <t>EKGD_PA_V1_AMP_MAX</t>
  </si>
  <si>
    <t>EKGD_PA_V2_AMP_MAX</t>
  </si>
  <si>
    <t>EKGD_PA_V3_AMP_MAX</t>
  </si>
  <si>
    <t>EKGD_PA_V4_AMP_MAX</t>
  </si>
  <si>
    <t>EKGD_PA_V5_AMP_MAX</t>
  </si>
  <si>
    <t>EKGD_PA_V6_AMP_MAX</t>
  </si>
  <si>
    <t>EKGD_Q_AVF_AMP</t>
  </si>
  <si>
    <t>EKGD_Q_AVF_KESTO</t>
  </si>
  <si>
    <t>EKGD_Q_AVL_AMP</t>
  </si>
  <si>
    <t>EKGD_Q_AVL_KESTO</t>
  </si>
  <si>
    <t>EKGD_Q_AVR_AMP</t>
  </si>
  <si>
    <t>EKGD_Q_AVR_KESTO</t>
  </si>
  <si>
    <t>EKGD_Q_I_AMP</t>
  </si>
  <si>
    <t>EKGD_Q_I_KESTO</t>
  </si>
  <si>
    <t>EKGD_Q_II_AMP</t>
  </si>
  <si>
    <t>EKGD_Q_II_KESTO</t>
  </si>
  <si>
    <t>EKGD_Q_III_AMP</t>
  </si>
  <si>
    <t>EKGD_Q_III_KESTO</t>
  </si>
  <si>
    <t>EKGD_Q_V1_AMP</t>
  </si>
  <si>
    <t>EKGD_Q_V1_KESTO</t>
  </si>
  <si>
    <t>EKGD_Q_V2_AMP</t>
  </si>
  <si>
    <t>EKGD_Q_V2_KESTO</t>
  </si>
  <si>
    <t>EKGD_Q_V3_AMP</t>
  </si>
  <si>
    <t>EKGD_Q_V3_KESTO</t>
  </si>
  <si>
    <t>EKGD_Q_V4_AMP</t>
  </si>
  <si>
    <t>EKGD_Q_V4_KESTO</t>
  </si>
  <si>
    <t>EKGD_Q_V5_AMP</t>
  </si>
  <si>
    <t>EKGD_Q_V5_KESTO</t>
  </si>
  <si>
    <t>EKGD_Q_V6_AMP</t>
  </si>
  <si>
    <t>EKGD_Q_V6_KESTO</t>
  </si>
  <si>
    <t>EKGD_QRS_AKSELI</t>
  </si>
  <si>
    <t>EKGD_QRS_AVF_ALA</t>
  </si>
  <si>
    <t>EKGD_QRS_AVF_INT_AIKA</t>
  </si>
  <si>
    <t>EKGD_QRS_AVL_ALA</t>
  </si>
  <si>
    <t>EKGD_QRS_AVL_INT_AIKA</t>
  </si>
  <si>
    <t>EKGD_QRS_AVR_ALA</t>
  </si>
  <si>
    <t>EKGD_QRS_AVR_INT_AIKA</t>
  </si>
  <si>
    <t>EKGD_QRS_I_ALA</t>
  </si>
  <si>
    <t>EKGD_QRS_I_INT_AIKA</t>
  </si>
  <si>
    <t>EKGD_QRS_II_ALA</t>
  </si>
  <si>
    <t>EKGD_QRS_II_INT_AIKA</t>
  </si>
  <si>
    <t>EKGD_QRS_III_ALA</t>
  </si>
  <si>
    <t>EKGD_QRS_III_INT_AIKA</t>
  </si>
  <si>
    <t>EKGD_QRS_KESTO</t>
  </si>
  <si>
    <t>EKGD_QRS_LKM</t>
  </si>
  <si>
    <t>EKGD_QRS_V1_ALA</t>
  </si>
  <si>
    <t>EKGD_QRS_V1_INT_AIKA</t>
  </si>
  <si>
    <t>EKGD_QRS_V2_ALA</t>
  </si>
  <si>
    <t>EKGD_QRS_V2_INT_AIKA</t>
  </si>
  <si>
    <t>EKGD_QRS_V3_ALA</t>
  </si>
  <si>
    <t>EKGD_QRS_V3_INT_AIKA</t>
  </si>
  <si>
    <t>EKGD_QRS_V4_ALA</t>
  </si>
  <si>
    <t>EKGD_QRS_V4_INT_AIKA</t>
  </si>
  <si>
    <t>EKGD_QRS_V5_ALA</t>
  </si>
  <si>
    <t>EKGD_QRS_V5_INT_AIKA</t>
  </si>
  <si>
    <t>EKGD_QRS_V6_ALA</t>
  </si>
  <si>
    <t>EKGD_QRS_V6_INT_AIKA</t>
  </si>
  <si>
    <t>EKGD_QRSB_AVF_AMP</t>
  </si>
  <si>
    <t>EKGD_QRSB_AVL_AMP</t>
  </si>
  <si>
    <t>EKGD_QRSB_AVR_AMP</t>
  </si>
  <si>
    <t>EKGD_QRSB_I_AMP</t>
  </si>
  <si>
    <t>EKGD_QRSB_II_AMP</t>
  </si>
  <si>
    <t>EKGD_QRSB_III_AMP</t>
  </si>
  <si>
    <t>EKGD_QRSB_V1_AMP</t>
  </si>
  <si>
    <t>EKGD_QRSB_V2_AMP</t>
  </si>
  <si>
    <t>EKGD_QRSB_V3_AMP</t>
  </si>
  <si>
    <t>EKGD_QRSB_V4_AMP</t>
  </si>
  <si>
    <t>EKGD_QRSB_V5_AMP</t>
  </si>
  <si>
    <t>EKGD_QRSB_V6_AMP</t>
  </si>
  <si>
    <t>EKGD_QRSP_AVF_AMP</t>
  </si>
  <si>
    <t>EKGD_QRSP_AVL_AMP</t>
  </si>
  <si>
    <t>EKGD_QRSP_AVR_AMP</t>
  </si>
  <si>
    <t>EKGD_QRSP_I_AMP</t>
  </si>
  <si>
    <t>EKGD_QRSP_II_AMP</t>
  </si>
  <si>
    <t>EKGD_QRSP_III_AMP</t>
  </si>
  <si>
    <t>EKGD_QRSP_V1_AMP</t>
  </si>
  <si>
    <t>EKGD_QRSP_V2_AMP</t>
  </si>
  <si>
    <t>EKGD_QRSP_V3_AMP</t>
  </si>
  <si>
    <t>EKGD_QRSP_V4_AMP</t>
  </si>
  <si>
    <t>EKGD_QRSP_V5_AMP</t>
  </si>
  <si>
    <t>EKGD_QRSP_V6_AMP</t>
  </si>
  <si>
    <t>EKGD_QT_AIKA</t>
  </si>
  <si>
    <t>EKGD_QTC_AIKA</t>
  </si>
  <si>
    <t>EKGD_R_AVF_AMP</t>
  </si>
  <si>
    <t>EKGD_R_AVF_AMP_MAX</t>
  </si>
  <si>
    <t>EKGD_R_AVF_KESTO</t>
  </si>
  <si>
    <t>EKGD_R_AVL_AMP</t>
  </si>
  <si>
    <t>EKGD_R_AVL_AMP_MAX</t>
  </si>
  <si>
    <t>EKGD_R_AVL_KESTO</t>
  </si>
  <si>
    <t>EKGD_R_AVR_AMP</t>
  </si>
  <si>
    <t>EKGD_R_AVR_AMP_MAX</t>
  </si>
  <si>
    <t>EKGD_R_AVR_KESTO</t>
  </si>
  <si>
    <t>EKGD_R_I_AMP</t>
  </si>
  <si>
    <t>EKGD_R_I_AMP_MAX</t>
  </si>
  <si>
    <t>EKGD_R_I_KESTO</t>
  </si>
  <si>
    <t>EKGD_R_II_AMP</t>
  </si>
  <si>
    <t>EKGD_R_II_AMP_MAX</t>
  </si>
  <si>
    <t>EKGD_R_II_KESTO</t>
  </si>
  <si>
    <t>EKGD_R_III_AMP</t>
  </si>
  <si>
    <t>EKGD_R_III_AMP_MAX</t>
  </si>
  <si>
    <t>EKGD_R_III_KESTO</t>
  </si>
  <si>
    <t>EKGD_R_V1_AMP</t>
  </si>
  <si>
    <t>EKGD_R_V1_AMP_MAX</t>
  </si>
  <si>
    <t>EKGD_R_V1_KESTO</t>
  </si>
  <si>
    <t>EKGD_R_V2_AMP</t>
  </si>
  <si>
    <t>EKGD_R_V2_AMP_MAX</t>
  </si>
  <si>
    <t>EKGD_R_V2_KESTO</t>
  </si>
  <si>
    <t>EKGD_R_V3_AMP</t>
  </si>
  <si>
    <t>EKGD_R_V3_AMP_MAX</t>
  </si>
  <si>
    <t>EKGD_R_V3_KESTO</t>
  </si>
  <si>
    <t>EKGD_R_V4_AMP</t>
  </si>
  <si>
    <t>EKGD_R_V4_AMP_MAX</t>
  </si>
  <si>
    <t>EKGD_R_V4_KESTO</t>
  </si>
  <si>
    <t>EKGD_R_V5_AMP</t>
  </si>
  <si>
    <t>EKGD_R_V5_AMP_MAX</t>
  </si>
  <si>
    <t>EKGD_R_V5_KESTO</t>
  </si>
  <si>
    <t>EKGD_R_V6_AMP</t>
  </si>
  <si>
    <t>EKGD_R_V6_AMP_MAX</t>
  </si>
  <si>
    <t>EKGD_R_V6_KESTO</t>
  </si>
  <si>
    <t>EKGD_RP_AVF_AMP</t>
  </si>
  <si>
    <t>EKGD_RP_AVF_KESTO</t>
  </si>
  <si>
    <t>EKGD_RP_AVL_AMP</t>
  </si>
  <si>
    <t>EKGD_RP_AVL_KESTO</t>
  </si>
  <si>
    <t>EKGD_RP_AVR_AMP</t>
  </si>
  <si>
    <t>EKGD_RP_AVR_KESTO</t>
  </si>
  <si>
    <t>EKGD_RP_I_AMP</t>
  </si>
  <si>
    <t>EKGD_RP_I_KESTO</t>
  </si>
  <si>
    <t>EKGD_RP_II_AMP</t>
  </si>
  <si>
    <t>EKGD_RP_II_KESTO</t>
  </si>
  <si>
    <t>EKGD_RP_III_AMP</t>
  </si>
  <si>
    <t>EKGD_RP_III_KESTO</t>
  </si>
  <si>
    <t>EKGD_RP_V1_AMP</t>
  </si>
  <si>
    <t>EKGD_RP_V1_KESTO</t>
  </si>
  <si>
    <t>EKGD_RP_V2_AMP</t>
  </si>
  <si>
    <t>EKGD_RP_V2_KESTO</t>
  </si>
  <si>
    <t>EKGD_RP_V3_AMP</t>
  </si>
  <si>
    <t>EKGD_RP_V3_KESTO</t>
  </si>
  <si>
    <t>EKGD_RP_V4_AMP</t>
  </si>
  <si>
    <t>EKGD_RP_V4_KESTO</t>
  </si>
  <si>
    <t>EKGD_RP_V5_AMP</t>
  </si>
  <si>
    <t>EKGD_RP_V5_KESTO</t>
  </si>
  <si>
    <t>EKGD_RP_V6_AMP</t>
  </si>
  <si>
    <t>EKGD_RP_V6_KESTO</t>
  </si>
  <si>
    <t>EKGD_RR_VALI</t>
  </si>
  <si>
    <t>EKGD_S_AVF_AMP</t>
  </si>
  <si>
    <t>EKGD_S_AVF_AMP_MAX</t>
  </si>
  <si>
    <t>EKGD_S_AVF_KESTO</t>
  </si>
  <si>
    <t>EKGD_S_AVL_AMP</t>
  </si>
  <si>
    <t>EKGD_S_AVL_AMP_MAX</t>
  </si>
  <si>
    <t>EKGD_S_AVL_KESTO</t>
  </si>
  <si>
    <t>EKGD_S_AVR_AMP</t>
  </si>
  <si>
    <t>EKGD_S_AVR_AMP_MAX</t>
  </si>
  <si>
    <t>EKGD_S_AVR_KESTO</t>
  </si>
  <si>
    <t>EKGD_S_I_AMP</t>
  </si>
  <si>
    <t>EKGD_S_I_AMP_MAX</t>
  </si>
  <si>
    <t>EKGD_S_I_KESTO</t>
  </si>
  <si>
    <t>EKGD_S_II_AMP</t>
  </si>
  <si>
    <t>EKGD_S_II_AMP_MAX</t>
  </si>
  <si>
    <t>EKGD_S_II_KESTO</t>
  </si>
  <si>
    <t>EKGD_S_III_AMP</t>
  </si>
  <si>
    <t>EKGD_S_III_AMP_MAX</t>
  </si>
  <si>
    <t>EKGD_S_III_KESTO</t>
  </si>
  <si>
    <t>EKGD_S_V1_AMP</t>
  </si>
  <si>
    <t>EKGD_S_V1_AMP_MAX</t>
  </si>
  <si>
    <t>EKGD_S_V1_KESTO</t>
  </si>
  <si>
    <t>EKGD_S_V2_AMP</t>
  </si>
  <si>
    <t>EKGD_S_V2_AMP_MAX</t>
  </si>
  <si>
    <t>EKGD_S_V2_KESTO</t>
  </si>
  <si>
    <t>EKGD_S_V3_AMP</t>
  </si>
  <si>
    <t>EKGD_S_V3_AMP_MAX</t>
  </si>
  <si>
    <t>EKGD_S_V3_KESTO</t>
  </si>
  <si>
    <t>EKGD_S_V4_AMP</t>
  </si>
  <si>
    <t>EKGD_S_V4_AMP_MAX</t>
  </si>
  <si>
    <t>EKGD_S_V4_KESTO</t>
  </si>
  <si>
    <t>EKGD_S_V5_AMP</t>
  </si>
  <si>
    <t>EKGD_S_V5_AMP_MAX</t>
  </si>
  <si>
    <t>EKGD_S_V5_KESTO</t>
  </si>
  <si>
    <t>EKGD_S_V6_AMP</t>
  </si>
  <si>
    <t>EKGD_S_V6_AMP_MAX</t>
  </si>
  <si>
    <t>EKGD_S_V6_KESTO</t>
  </si>
  <si>
    <t>EKGD_SP_AVF_AMP</t>
  </si>
  <si>
    <t>EKGD_SP_AVF_KESTO</t>
  </si>
  <si>
    <t>EKGD_SP_AVL_AMP</t>
  </si>
  <si>
    <t>EKGD_SP_AVL_KESTO</t>
  </si>
  <si>
    <t>EKGD_SP_AVR_AMP</t>
  </si>
  <si>
    <t>EKGD_SP_AVR_KESTO</t>
  </si>
  <si>
    <t>EKGD_SP_I_AMP</t>
  </si>
  <si>
    <t>EKGD_SP_I_KESTO</t>
  </si>
  <si>
    <t>EKGD_SP_II_AMP</t>
  </si>
  <si>
    <t>EKGD_SP_II_KESTO</t>
  </si>
  <si>
    <t>EKGD_SP_III_AMP</t>
  </si>
  <si>
    <t>EKGD_SP_III_KESTO</t>
  </si>
  <si>
    <t>EKGD_SP_V1_AMP</t>
  </si>
  <si>
    <t>EKGD_SP_V1_KESTO</t>
  </si>
  <si>
    <t>EKGD_SP_V2_AMP</t>
  </si>
  <si>
    <t>EKGD_SP_V2_KESTO</t>
  </si>
  <si>
    <t>EKGD_SP_V3_AMP</t>
  </si>
  <si>
    <t>EKGD_SP_V3_KESTO</t>
  </si>
  <si>
    <t>EKGD_SP_V4_AMP</t>
  </si>
  <si>
    <t>EKGD_SP_V4_KESTO</t>
  </si>
  <si>
    <t>EKGD_SP_V5_AMP</t>
  </si>
  <si>
    <t>EKGD_SP_V5_KESTO</t>
  </si>
  <si>
    <t>EKGD_SP_V6_AMP</t>
  </si>
  <si>
    <t>EKGD_SP_V6_KESTO</t>
  </si>
  <si>
    <t>EKGD_ST_AVF_ALA</t>
  </si>
  <si>
    <t>EKGD_ST_AVF_J_PISTE</t>
  </si>
  <si>
    <t>EKGD_ST_AVF_J2_PISTE</t>
  </si>
  <si>
    <t>EKGD_ST_AVF_J3_PISTE</t>
  </si>
  <si>
    <t>EKGD_ST_AVF_MAX_AMP</t>
  </si>
  <si>
    <t>EKGD_ST_AVF_MIN_AMP</t>
  </si>
  <si>
    <t>EKGD_ST_AVL_ALA</t>
  </si>
  <si>
    <t>EKGD_ST_AVL_J_PISTE</t>
  </si>
  <si>
    <t>EKGD_ST_AVL_J2_PISTE</t>
  </si>
  <si>
    <t>EKGD_ST_AVL_J3_PISTE</t>
  </si>
  <si>
    <t>EKGD_ST_AVL_MAX_AMP</t>
  </si>
  <si>
    <t>EKGD_ST_AVL_MIN_AMP</t>
  </si>
  <si>
    <t>EKGD_ST_AVR_ALA</t>
  </si>
  <si>
    <t>EKGD_ST_AVR_J_PISTE</t>
  </si>
  <si>
    <t>EKGD_ST_AVR_J2_PISTE</t>
  </si>
  <si>
    <t>EKGD_ST_AVR_J3_PISTE</t>
  </si>
  <si>
    <t>EKGD_ST_AVR_MAX_AMP</t>
  </si>
  <si>
    <t>EKGD_ST_AVR_MIN_AMP</t>
  </si>
  <si>
    <t>EKGD_ST_I_ALA</t>
  </si>
  <si>
    <t>EKGD_ST_I_J_PISTE</t>
  </si>
  <si>
    <t>EKGD_ST_I_J2_PISTE</t>
  </si>
  <si>
    <t>EKGD_ST_I_J3_PISTE</t>
  </si>
  <si>
    <t>EKGD_ST_I_MAX_AMP</t>
  </si>
  <si>
    <t>EKGD_ST_I_MIN_AMP</t>
  </si>
  <si>
    <t>EKGD_ST_II_ALA</t>
  </si>
  <si>
    <t>EKGD_ST_II_J_PISTE</t>
  </si>
  <si>
    <t>EKGD_ST_II_J2_PISTE</t>
  </si>
  <si>
    <t>EKGD_ST_II_J3_PISTE</t>
  </si>
  <si>
    <t>EKGD_ST_II_MAX_AMP</t>
  </si>
  <si>
    <t>EKGD_ST_II_MIN_AMP</t>
  </si>
  <si>
    <t>EKGD_ST_III_ALA</t>
  </si>
  <si>
    <t>EKGD_ST_III_J_PISTE</t>
  </si>
  <si>
    <t>EKGD_ST_III_J2_PISTE</t>
  </si>
  <si>
    <t>EKGD_ST_III_J3_PISTE</t>
  </si>
  <si>
    <t>EKGD_ST_III_MAX_AMP</t>
  </si>
  <si>
    <t>EKGD_ST_III_MIN_AMP</t>
  </si>
  <si>
    <t>EKGD_ST_J_AVF_AMP</t>
  </si>
  <si>
    <t>EKGD_ST_J_AVL_AMP</t>
  </si>
  <si>
    <t>EKGD_ST_J_AVR_AMP</t>
  </si>
  <si>
    <t>EKGD_ST_J_I_AMP</t>
  </si>
  <si>
    <t>EKGD_ST_J_II_AMP</t>
  </si>
  <si>
    <t>EKGD_ST_J_III_AMP</t>
  </si>
  <si>
    <t>EKGD_ST_J_V1_AMP</t>
  </si>
  <si>
    <t>EKGD_ST_J_V2_AMP</t>
  </si>
  <si>
    <t>EKGD_ST_J_V3_AMP</t>
  </si>
  <si>
    <t>EKGD_ST_J_V4_AMP</t>
  </si>
  <si>
    <t>EKGD_ST_J_V5_AMP</t>
  </si>
  <si>
    <t>EKGD_ST_J_V6_AMP</t>
  </si>
  <si>
    <t>EKGD_ST_J2_AVF_AMP</t>
  </si>
  <si>
    <t>EKGD_ST_J2_AVL_AMP</t>
  </si>
  <si>
    <t>EKGD_ST_J2_AVR_AMP</t>
  </si>
  <si>
    <t>EKGD_ST_J2_I_AMP</t>
  </si>
  <si>
    <t>EKGD_ST_J2_II_AMP</t>
  </si>
  <si>
    <t>EKGD_ST_J2_III_AMP</t>
  </si>
  <si>
    <t>EKGD_ST_J2_V1_AMP</t>
  </si>
  <si>
    <t>EKGD_ST_J2_V2_AMP</t>
  </si>
  <si>
    <t>EKGD_ST_J2_V3_AMP</t>
  </si>
  <si>
    <t>EKGD_ST_J2_V4_AMP</t>
  </si>
  <si>
    <t>EKGD_ST_J2_V5_AMP</t>
  </si>
  <si>
    <t>EKGD_ST_J2_V6_AMP</t>
  </si>
  <si>
    <t>EKGD_ST_J3_AVF_AMP</t>
  </si>
  <si>
    <t>EKGD_ST_J3_AVL_AMP</t>
  </si>
  <si>
    <t>EKGD_ST_J3_AVR_AMP</t>
  </si>
  <si>
    <t>EKGD_ST_J3_I_AMP</t>
  </si>
  <si>
    <t>EKGD_ST_J3_II_AMP</t>
  </si>
  <si>
    <t>EKGD_ST_J3_III_AMP</t>
  </si>
  <si>
    <t>EKGD_ST_J3_V1_AMP</t>
  </si>
  <si>
    <t>EKGD_ST_J3_V2_AMP</t>
  </si>
  <si>
    <t>EKGD_ST_J3_V3_AMP</t>
  </si>
  <si>
    <t>EKGD_ST_J3_V4_AMP</t>
  </si>
  <si>
    <t>EKGD_ST_J3_V5_AMP</t>
  </si>
  <si>
    <t>EKGD_ST_J3_V6_AMP</t>
  </si>
  <si>
    <t>EKGD_ST_V1_ALA</t>
  </si>
  <si>
    <t>EKGD_ST_V1_J_PISTE</t>
  </si>
  <si>
    <t>EKGD_ST_V1_J2_PISTE</t>
  </si>
  <si>
    <t>EKGD_ST_V1_J3_PISTE</t>
  </si>
  <si>
    <t>EKGD_ST_V1_MAX_AMP</t>
  </si>
  <si>
    <t>EKGD_ST_V1_MIN_AMP</t>
  </si>
  <si>
    <t>EKGD_ST_V2_ALA</t>
  </si>
  <si>
    <t>EKGD_ST_V2_J_PISTE</t>
  </si>
  <si>
    <t>EKGD_ST_V2_J2_PISTE</t>
  </si>
  <si>
    <t>EKGD_ST_V2_J3_PISTE</t>
  </si>
  <si>
    <t>EKGD_ST_V2_MAX_AMP</t>
  </si>
  <si>
    <t>EKGD_ST_V2_MIN_AMP</t>
  </si>
  <si>
    <t>EKGD_ST_V3_ALA</t>
  </si>
  <si>
    <t>EKGD_ST_V3_J_PISTE</t>
  </si>
  <si>
    <t>EKGD_ST_V3_J2_PISTE</t>
  </si>
  <si>
    <t>EKGD_ST_V3_J3_PISTE</t>
  </si>
  <si>
    <t>EKGD_ST_V3_MAX_AMP</t>
  </si>
  <si>
    <t>EKGD_ST_V3_MIN_AMP</t>
  </si>
  <si>
    <t>EKGD_ST_V4_ALA</t>
  </si>
  <si>
    <t>EKGD_ST_V4_J_PISTE</t>
  </si>
  <si>
    <t>EKGD_ST_V4_J2_PISTE</t>
  </si>
  <si>
    <t>EKGD_ST_V4_J3_PISTE</t>
  </si>
  <si>
    <t>EKGD_ST_V4_MAX_AMP</t>
  </si>
  <si>
    <t>EKGD_ST_V4_MIN_AMP</t>
  </si>
  <si>
    <t>EKGD_ST_V5_ALA</t>
  </si>
  <si>
    <t>EKGD_ST_V5_J_PISTE</t>
  </si>
  <si>
    <t>EKGD_ST_V5_J2_PISTE</t>
  </si>
  <si>
    <t>EKGD_ST_V5_J3_PISTE</t>
  </si>
  <si>
    <t>EKGD_ST_V5_MAX_AMP</t>
  </si>
  <si>
    <t>EKGD_ST_V5_MIN_AMP</t>
  </si>
  <si>
    <t>EKGD_ST_V6_ALA</t>
  </si>
  <si>
    <t>EKGD_ST_V6_J_PISTE</t>
  </si>
  <si>
    <t>EKGD_ST_V6_J2_PISTE</t>
  </si>
  <si>
    <t>EKGD_ST_V6_J3_PISTE</t>
  </si>
  <si>
    <t>EKGD_ST_V6_MAX_AMP</t>
  </si>
  <si>
    <t>EKGD_ST_V6_MIN_AMP</t>
  </si>
  <si>
    <t>EKGD_T_AKSELI</t>
  </si>
  <si>
    <t>EKGD_T_AVF_ALA</t>
  </si>
  <si>
    <t>EKGD_T_AVF_AMP</t>
  </si>
  <si>
    <t>EKGD_T_AVF_KESTO</t>
  </si>
  <si>
    <t>EKGD_T_AVL_ALA</t>
  </si>
  <si>
    <t>EKGD_T_AVL_AMP</t>
  </si>
  <si>
    <t>EKGD_T_AVL_KESTO</t>
  </si>
  <si>
    <t>EKGD_T_AVR_ALA</t>
  </si>
  <si>
    <t>EKGD_T_AVR_AMP</t>
  </si>
  <si>
    <t>EKGD_T_AVR_KESTO</t>
  </si>
  <si>
    <t>EKGD_T_I_ALA</t>
  </si>
  <si>
    <t>EKGD_T_I_AMP</t>
  </si>
  <si>
    <t>EKGD_T_I_KESTO</t>
  </si>
  <si>
    <t>EKGD_T_II_ALA</t>
  </si>
  <si>
    <t>EKGD_T_II_AMP</t>
  </si>
  <si>
    <t>EKGD_T_II_KESTO</t>
  </si>
  <si>
    <t>EKGD_T_III_ALA</t>
  </si>
  <si>
    <t>EKGD_T_III_AMP</t>
  </si>
  <si>
    <t>EKGD_T_III_KESTO</t>
  </si>
  <si>
    <t>EKGD_T_V1_ALA</t>
  </si>
  <si>
    <t>EKGD_T_V1_AMP</t>
  </si>
  <si>
    <t>EKGD_T_V1_KESTO</t>
  </si>
  <si>
    <t>EKGD_T_V2_ALA</t>
  </si>
  <si>
    <t>EKGD_T_V2_AMP</t>
  </si>
  <si>
    <t>EKGD_T_V2_KESTO</t>
  </si>
  <si>
    <t>EKGD_T_V3_ALA</t>
  </si>
  <si>
    <t>EKGD_T_V3_AMP</t>
  </si>
  <si>
    <t>EKGD_T_V3_KESTO</t>
  </si>
  <si>
    <t>EKGD_T_V4_ALA</t>
  </si>
  <si>
    <t>EKGD_T_V4_AMP</t>
  </si>
  <si>
    <t>EKGD_T_V4_KESTO</t>
  </si>
  <si>
    <t>EKGD_T_V5_ALA</t>
  </si>
  <si>
    <t>EKGD_T_V5_AMP</t>
  </si>
  <si>
    <t>EKGD_T_V5_KESTO</t>
  </si>
  <si>
    <t>EKGD_T_V6_ALA</t>
  </si>
  <si>
    <t>EKGD_T_V6_AMP</t>
  </si>
  <si>
    <t>EKGD_T_V6_KESTO</t>
  </si>
  <si>
    <t>EKGD_TEND_AVF</t>
  </si>
  <si>
    <t>EKGD_TEND_AVL</t>
  </si>
  <si>
    <t>EKGD_TEND_AVR</t>
  </si>
  <si>
    <t>EKGD_TEND_I</t>
  </si>
  <si>
    <t>EKGD_TEND_II</t>
  </si>
  <si>
    <t>EKGD_TEND_III</t>
  </si>
  <si>
    <t>EKGD_TEND_V1</t>
  </si>
  <si>
    <t>EKGD_TEND_V2</t>
  </si>
  <si>
    <t>EKGD_TEND_V3</t>
  </si>
  <si>
    <t>EKGD_TEND_V4</t>
  </si>
  <si>
    <t>EKGD_TEND_V5</t>
  </si>
  <si>
    <t>EKGD_TEND_V6</t>
  </si>
  <si>
    <t>EKGD_TMAX_AVF_AIKA</t>
  </si>
  <si>
    <t>EKGD_TMAX_AVL_AIKA</t>
  </si>
  <si>
    <t>EKGD_TMAX_AVR_AIKA</t>
  </si>
  <si>
    <t>EKGD_TMAX_I_AIKA</t>
  </si>
  <si>
    <t>EKGD_TMAX_II_AIKA</t>
  </si>
  <si>
    <t>EKGD_TMAX_III_AIKA</t>
  </si>
  <si>
    <t>EKGD_TMAX_V1_AIKA</t>
  </si>
  <si>
    <t>EKGD_TMAX_V2_AIKA</t>
  </si>
  <si>
    <t>EKGD_TMAX_V3_AIKA</t>
  </si>
  <si>
    <t>EKGD_TMAX_V4_AIKA</t>
  </si>
  <si>
    <t>EKGD_TMAX_V5_AIKA</t>
  </si>
  <si>
    <t>EKGD_TMAX_V6_AIKA</t>
  </si>
  <si>
    <t>EKGD_TP_AVF_AMP</t>
  </si>
  <si>
    <t>EKGD_TP_AVF_KESTO</t>
  </si>
  <si>
    <t>EKGD_TP_AVL_AMP</t>
  </si>
  <si>
    <t>EKGD_TP_AVL_KESTO</t>
  </si>
  <si>
    <t>EKGD_TP_AVR_AMP</t>
  </si>
  <si>
    <t>EKGD_TP_AVR_KESTO</t>
  </si>
  <si>
    <t>EKGD_TP_I_AMP</t>
  </si>
  <si>
    <t>EKGD_TP_I_KESTO</t>
  </si>
  <si>
    <t>EKGD_TP_II_AMP</t>
  </si>
  <si>
    <t>EKGD_TP_II_KESTO</t>
  </si>
  <si>
    <t>EKGD_TP_III_AMP</t>
  </si>
  <si>
    <t>EKGD_TP_III_KESTO</t>
  </si>
  <si>
    <t>EKGD_TP_V1_AMP</t>
  </si>
  <si>
    <t>EKGD_TP_V1_KESTO</t>
  </si>
  <si>
    <t>EKGD_TP_V2_AMP</t>
  </si>
  <si>
    <t>EKGD_TP_V2_KESTO</t>
  </si>
  <si>
    <t>EKGD_TP_V3_AMP</t>
  </si>
  <si>
    <t>EKGD_TP_V3_KESTO</t>
  </si>
  <si>
    <t>EKGD_TP_V4_AMP</t>
  </si>
  <si>
    <t>EKGD_TP_V4_KESTO</t>
  </si>
  <si>
    <t>EKGD_TP_V5_AMP</t>
  </si>
  <si>
    <t>EKGD_TP_V5_KESTO</t>
  </si>
  <si>
    <t>EKGD_TP_V6_AMP</t>
  </si>
  <si>
    <t>EKGD_TP_V6_KESTO</t>
  </si>
  <si>
    <t>((0[Absolute results])(1[Skaled results]))</t>
  </si>
  <si>
    <t>Combined employment variable</t>
  </si>
  <si>
    <t>Have you had runny excrements or diarrhea at least three times during one day?</t>
  </si>
  <si>
    <t>((1[Married])(2[Cohabiting])(3[Divorced/separated])(4[Widow])(5[Single]))</t>
  </si>
  <si>
    <t>((0[No])(1[Yes]))</t>
  </si>
  <si>
    <t>BD26B_ATC</t>
  </si>
  <si>
    <t>BD32B_1T</t>
  </si>
  <si>
    <t>BD32B_1_ATC</t>
  </si>
  <si>
    <t>BD32B_2T</t>
  </si>
  <si>
    <t>BD32B_2_ATC</t>
  </si>
  <si>
    <t>BD32B_3T</t>
  </si>
  <si>
    <t>BD32B_3_ATC</t>
  </si>
  <si>
    <t>DF00</t>
  </si>
  <si>
    <t>DF00a</t>
  </si>
  <si>
    <t>DF00b</t>
  </si>
  <si>
    <t>DF00c</t>
  </si>
  <si>
    <t>DF00d</t>
  </si>
  <si>
    <t>DF00e</t>
  </si>
  <si>
    <t>DF00f</t>
  </si>
  <si>
    <t>DF00g</t>
  </si>
  <si>
    <t>DF00h</t>
  </si>
  <si>
    <t>DF01</t>
  </si>
  <si>
    <t>DF02</t>
  </si>
  <si>
    <t>DF02_M1</t>
  </si>
  <si>
    <t>DF03_1T</t>
  </si>
  <si>
    <t>DF03_1_ATC</t>
  </si>
  <si>
    <t>DF04_1</t>
  </si>
  <si>
    <t>DF05_1</t>
  </si>
  <si>
    <t>DF03_2T</t>
  </si>
  <si>
    <t>DF03_2_ATC</t>
  </si>
  <si>
    <t>DF04_2</t>
  </si>
  <si>
    <t>DF05_2</t>
  </si>
  <si>
    <t>DF03_3T</t>
  </si>
  <si>
    <t>DF03_3_ATC</t>
  </si>
  <si>
    <t>DF04_3</t>
  </si>
  <si>
    <t>DF05_3</t>
  </si>
  <si>
    <t>DF03_4T</t>
  </si>
  <si>
    <t>DF03_4_ATC</t>
  </si>
  <si>
    <t>DF04_4</t>
  </si>
  <si>
    <t>DF05_4</t>
  </si>
  <si>
    <t>DF03_5T</t>
  </si>
  <si>
    <t>DF03_5_ATC</t>
  </si>
  <si>
    <t>DF04_5</t>
  </si>
  <si>
    <t>DF05_5</t>
  </si>
  <si>
    <t>DF03_6T</t>
  </si>
  <si>
    <t>DF03_6_ATC</t>
  </si>
  <si>
    <t>DF04_6</t>
  </si>
  <si>
    <t>DF05_6</t>
  </si>
  <si>
    <t>DF03_7T</t>
  </si>
  <si>
    <t>DF03_7_ATC</t>
  </si>
  <si>
    <t>DF04_7</t>
  </si>
  <si>
    <t>DF05_7</t>
  </si>
  <si>
    <t>DF03_8T</t>
  </si>
  <si>
    <t>DF03_8_ATC</t>
  </si>
  <si>
    <t>DF04_8</t>
  </si>
  <si>
    <t>DF05_8</t>
  </si>
  <si>
    <t>DF03_9T</t>
  </si>
  <si>
    <t>DF03_9_ATC</t>
  </si>
  <si>
    <t>DF04_9</t>
  </si>
  <si>
    <t>DF05_9</t>
  </si>
  <si>
    <t>DF03_10T</t>
  </si>
  <si>
    <t>DF03_10_ATC</t>
  </si>
  <si>
    <t>DF04_10</t>
  </si>
  <si>
    <t>DF05_10</t>
  </si>
  <si>
    <t>DF03_11T</t>
  </si>
  <si>
    <t>DF03_11_ATC</t>
  </si>
  <si>
    <t>DF04_11</t>
  </si>
  <si>
    <t>DF05_11</t>
  </si>
  <si>
    <t>DF03_12T</t>
  </si>
  <si>
    <t>DF03_12_ATC</t>
  </si>
  <si>
    <t>DF04_12</t>
  </si>
  <si>
    <t>DF05_12</t>
  </si>
  <si>
    <t>DF03_13T</t>
  </si>
  <si>
    <t>DF03_13_ATC</t>
  </si>
  <si>
    <t>DF04_13</t>
  </si>
  <si>
    <t>DF05_13</t>
  </si>
  <si>
    <t>DF03_14T</t>
  </si>
  <si>
    <t>DF03_14_ATC</t>
  </si>
  <si>
    <t>DF04_14</t>
  </si>
  <si>
    <t>DF05_14</t>
  </si>
  <si>
    <t>DF03_15T</t>
  </si>
  <si>
    <t>DF03_15_ATC</t>
  </si>
  <si>
    <t>DF04_15</t>
  </si>
  <si>
    <t>DF05_15</t>
  </si>
  <si>
    <t>DF03_16T</t>
  </si>
  <si>
    <t>DF03_16_ATC</t>
  </si>
  <si>
    <t>DF04_16</t>
  </si>
  <si>
    <t>DF05_16</t>
  </si>
  <si>
    <t>DF07</t>
  </si>
  <si>
    <t>DF08</t>
  </si>
  <si>
    <t>DF09_1T</t>
  </si>
  <si>
    <t>DF09_1_ATC</t>
  </si>
  <si>
    <t>DF10_1</t>
  </si>
  <si>
    <t>DF11_1</t>
  </si>
  <si>
    <t>DF09_2T</t>
  </si>
  <si>
    <t>DF09_2_ATC</t>
  </si>
  <si>
    <t>DF10_2</t>
  </si>
  <si>
    <t>DF11_2</t>
  </si>
  <si>
    <t>DF09_3T</t>
  </si>
  <si>
    <t>DF09_3_ATC</t>
  </si>
  <si>
    <t>DF10_3</t>
  </si>
  <si>
    <t>DF11_3</t>
  </si>
  <si>
    <t>DF09_4T</t>
  </si>
  <si>
    <t>DF09_4_ATC</t>
  </si>
  <si>
    <t>DF10_4</t>
  </si>
  <si>
    <t>DF11_4</t>
  </si>
  <si>
    <t>DF09_5T</t>
  </si>
  <si>
    <t>DF09_5_ATC</t>
  </si>
  <si>
    <t>DF10_5</t>
  </si>
  <si>
    <t>DF11_5</t>
  </si>
  <si>
    <t>DF09_6T</t>
  </si>
  <si>
    <t>DF09_6_ATC</t>
  </si>
  <si>
    <t>DF10_6</t>
  </si>
  <si>
    <t>DF11_6</t>
  </si>
  <si>
    <t>DF09_7T</t>
  </si>
  <si>
    <t>DF09_7_ATC</t>
  </si>
  <si>
    <t>DF10_7</t>
  </si>
  <si>
    <t>DF11_7</t>
  </si>
  <si>
    <t>DF09_8T</t>
  </si>
  <si>
    <t>DF09_8_ATC</t>
  </si>
  <si>
    <t>DF10_8</t>
  </si>
  <si>
    <t>DF11_8</t>
  </si>
  <si>
    <t>DF09_9T</t>
  </si>
  <si>
    <t>DF09_9_ATC</t>
  </si>
  <si>
    <t>DF10_9</t>
  </si>
  <si>
    <t>DF11_9</t>
  </si>
  <si>
    <t>DF09_10T</t>
  </si>
  <si>
    <t>DF09_10_ATC</t>
  </si>
  <si>
    <t>DF10_10</t>
  </si>
  <si>
    <t>DF11_10</t>
  </si>
  <si>
    <t>DF09_11T</t>
  </si>
  <si>
    <t>DF09_11_ATC</t>
  </si>
  <si>
    <t>DF10_11</t>
  </si>
  <si>
    <t>DF11_11</t>
  </si>
  <si>
    <t>DF09_12T</t>
  </si>
  <si>
    <t>DF09_12_ATC</t>
  </si>
  <si>
    <t>DF10_12</t>
  </si>
  <si>
    <t>DF11_12</t>
  </si>
  <si>
    <t>DF09_13T</t>
  </si>
  <si>
    <t>DF09_13_ATC</t>
  </si>
  <si>
    <t>DF10_13</t>
  </si>
  <si>
    <t>DF11_13</t>
  </si>
  <si>
    <t>DF09_14T</t>
  </si>
  <si>
    <t>DF09_14_ATC</t>
  </si>
  <si>
    <t>DF10_14</t>
  </si>
  <si>
    <t>DF11_14</t>
  </si>
  <si>
    <t>DF09_15T</t>
  </si>
  <si>
    <t>DF09_15_ATC</t>
  </si>
  <si>
    <t>DF10_15</t>
  </si>
  <si>
    <t>DF11_15</t>
  </si>
  <si>
    <t>ATC_A02A</t>
  </si>
  <si>
    <t>ATC_A02B</t>
  </si>
  <si>
    <t>ATC_A10A</t>
  </si>
  <si>
    <t>ATC_A10B</t>
  </si>
  <si>
    <t>ATC_B01A</t>
  </si>
  <si>
    <t>ATC_C01A</t>
  </si>
  <si>
    <t>ATC_C01B</t>
  </si>
  <si>
    <t>ATC_C01D</t>
  </si>
  <si>
    <t>ATC_C02</t>
  </si>
  <si>
    <t>ATC_C03</t>
  </si>
  <si>
    <t>ATC_C03C</t>
  </si>
  <si>
    <t>ATC_C03E</t>
  </si>
  <si>
    <t>ATC_C07A</t>
  </si>
  <si>
    <t>ATC_C07B</t>
  </si>
  <si>
    <t>ATC_C07F</t>
  </si>
  <si>
    <t>ATC_C08</t>
  </si>
  <si>
    <t>ATC_C09A</t>
  </si>
  <si>
    <t>ATC_C09B</t>
  </si>
  <si>
    <t>ATC_C09C</t>
  </si>
  <si>
    <t>ATC_C09D</t>
  </si>
  <si>
    <t>ATC_C10A</t>
  </si>
  <si>
    <t>ATC_G03A</t>
  </si>
  <si>
    <t>ATC_G03C</t>
  </si>
  <si>
    <t>ATC_G03D</t>
  </si>
  <si>
    <t>ATC_G03F</t>
  </si>
  <si>
    <t>ATC_H02A</t>
  </si>
  <si>
    <t>ATC_J01</t>
  </si>
  <si>
    <t>ATC_L01</t>
  </si>
  <si>
    <t>ATC_J02A</t>
  </si>
  <si>
    <t>ATC_M01A</t>
  </si>
  <si>
    <t>ATC_M05B</t>
  </si>
  <si>
    <t>ATC_N02A</t>
  </si>
  <si>
    <t>ATC_N02B</t>
  </si>
  <si>
    <t>ATC_N02C</t>
  </si>
  <si>
    <t>ATC_N03A</t>
  </si>
  <si>
    <t>ATC_N04</t>
  </si>
  <si>
    <t>ATC_N05A</t>
  </si>
  <si>
    <t>ATC_N05B</t>
  </si>
  <si>
    <t>ATC_N05C</t>
  </si>
  <si>
    <t>ATC_N06A</t>
  </si>
  <si>
    <t>ATC_N06C</t>
  </si>
  <si>
    <t>ATC_N06D</t>
  </si>
  <si>
    <t>ATC_R01A</t>
  </si>
  <si>
    <t>ATC_R01B</t>
  </si>
  <si>
    <t>ATC_R03AC</t>
  </si>
  <si>
    <t>ATC_R03AK</t>
  </si>
  <si>
    <t>ATC_R03BA</t>
  </si>
  <si>
    <t>ATC_R03BB</t>
  </si>
  <si>
    <t>ATC_R03DC</t>
  </si>
  <si>
    <t>ATC_R06A</t>
  </si>
  <si>
    <t>ATC_S01E</t>
  </si>
  <si>
    <t>Reseptilaakkeidenmaara</t>
  </si>
  <si>
    <t>Psyykenlaakkeidenmaara</t>
  </si>
  <si>
    <t>((1 [A health centre dentist])(2 [A private dentist])(3 [Some other dentist?]))</t>
  </si>
  <si>
    <t>pcs/day</t>
  </si>
  <si>
    <t>LTUT_STAT_V2</t>
  </si>
  <si>
    <t>Antiulcer drugs, antacids</t>
  </si>
  <si>
    <t>Antiulcer drugs</t>
  </si>
  <si>
    <t>Insulins</t>
  </si>
  <si>
    <t>Oral diabetes medications</t>
  </si>
  <si>
    <t>Preventive medications for thrombosis</t>
  </si>
  <si>
    <t>Cardiac glycosides</t>
  </si>
  <si>
    <t>Arrhythmia medications</t>
  </si>
  <si>
    <t>Nitrates</t>
  </si>
  <si>
    <t>Regular antihypertensives</t>
  </si>
  <si>
    <t>Diuretics</t>
  </si>
  <si>
    <t>Loop diuretics</t>
  </si>
  <si>
    <t>Combination products of potassium-sparing and other diuretics</t>
  </si>
  <si>
    <t>Beta blockers</t>
  </si>
  <si>
    <t>Beta blockers and thiazides</t>
  </si>
  <si>
    <t>Beta blockers and other antihypertensives</t>
  </si>
  <si>
    <t>Calcium antagonists</t>
  </si>
  <si>
    <t>ACE suppressors</t>
  </si>
  <si>
    <t>ACE suppressors, combination products</t>
  </si>
  <si>
    <t>Angiotensin II antagonists</t>
  </si>
  <si>
    <t>Angiotensin II antagonists, combination products</t>
  </si>
  <si>
    <t>Lipid medication</t>
  </si>
  <si>
    <t>Hormonal contraceptive products</t>
  </si>
  <si>
    <t>Oestrogens</t>
  </si>
  <si>
    <t>Progesterones</t>
  </si>
  <si>
    <t>Combination products of oestrogens and progesterones</t>
  </si>
  <si>
    <t>Systemic corticosteroids</t>
  </si>
  <si>
    <t>Systemic antibacterials</t>
  </si>
  <si>
    <t>Systemic antimycotics</t>
  </si>
  <si>
    <t>Cytostatics</t>
  </si>
  <si>
    <t>Anti-inflammatory analgesics</t>
  </si>
  <si>
    <t>Mineralization of a bone medication</t>
  </si>
  <si>
    <t>Opioids</t>
  </si>
  <si>
    <t>Other analgesics (no NSAID group)</t>
  </si>
  <si>
    <t>Migraine medication</t>
  </si>
  <si>
    <t>Epilepsy medication</t>
  </si>
  <si>
    <t>Parkinson's disease medication</t>
  </si>
  <si>
    <t>Psychosis medication</t>
  </si>
  <si>
    <t>Neurosis medication</t>
  </si>
  <si>
    <t>Sleeping pills</t>
  </si>
  <si>
    <t>Antidepressants</t>
  </si>
  <si>
    <t>Psychopharmacon's combination products</t>
  </si>
  <si>
    <t>Dementia medication</t>
  </si>
  <si>
    <t>Rhinitis medication, local</t>
  </si>
  <si>
    <t>Rhinitis medication, systemic</t>
  </si>
  <si>
    <t>Long and short acting beta agonists</t>
  </si>
  <si>
    <t>Combination product of beta agonist and corticosteroid</t>
  </si>
  <si>
    <t>Inhaled corticosteroids</t>
  </si>
  <si>
    <t>Anticholinergics</t>
  </si>
  <si>
    <t>Leukotriene antagonists</t>
  </si>
  <si>
    <t>Systemic antihistamines</t>
  </si>
  <si>
    <t>Glaucoma medication</t>
  </si>
  <si>
    <t>Number of prescription drugs in use</t>
  </si>
  <si>
    <t>Number of psychopharmacon in use</t>
  </si>
  <si>
    <t xml:space="preserve"> Transformation: Sum of reported psychopharmacon</t>
  </si>
  <si>
    <t>Transformation: Sum of reported prescription drugs</t>
  </si>
  <si>
    <t>((0[Fully completed])(1[Partially completed/needs some adjustment])(2[Partially completed due to poor balance of study subject (notes: i.e. bedpatient, can't perform correct standing posture, not completed for security reasons)])(3[Not completed, issues with equipment])(4[No time to complete due to schedule issue, study subject might have been capable of performing the test])(5[Not done, genuinely missing, no explanation])(6[Not completed, information is missing due to discretion of the measurer - not relevant for the study subject (even though it potentially would have been, i.e. blind people)])(7[Not completed, study subject refused])(8[Performance not accepted]))</t>
  </si>
  <si>
    <t>mm/s</t>
  </si>
  <si>
    <t>mm</t>
  </si>
  <si>
    <t>n/min</t>
  </si>
  <si>
    <t>Hz</t>
  </si>
  <si>
    <t>degrees</t>
  </si>
  <si>
    <t>astetta</t>
  </si>
  <si>
    <t>Psychiatric disorders: Not examined, reason why not examined (reason=coming on notification, busy/tired= study subject cased reason, other obstacle=wheelchair/blind/deaf/etc.)</t>
  </si>
  <si>
    <t>Not examined, reason why not examined (reason=coming on notification, busy/tired= study subject cased reason, other obstacle=wheelchair/blind/deaf/etc.)</t>
  </si>
  <si>
    <t>Assessment: Other limitation to work, Not examined, reason why not examined (reason=coming on notification, busy/tired= study subject cased reason, other obstacle=wheelchair/blind/deaf/etc.)</t>
  </si>
  <si>
    <t>Assessment: Ability to function not assessed, Not examined, reason why not examined (reason=coming on notification, busy/tired= study subject cased reason, other obstacle=wheelchair/blind/deaf/etc.)</t>
  </si>
  <si>
    <t>Assessment: Limitation to functions, Not examined, reason why not examined (reason=coming on notification, busy/tired= study subject cased reason, other obstacle=wheelchair/blind/deaf/etc.)</t>
  </si>
  <si>
    <t>Assessment: Temporary limitation to function, Not examined, reason why not examined (reason=coming on notification, busy/tired= study subject cased reason, other obstacle=wheelchair/blind/deaf/etc.)</t>
  </si>
  <si>
    <t>Assessment: Ability to work as a class teacher, Not examined, reason why not examined (reason=coming on notification, busy/tired= study subject cased reason, other obstacle=wheelchair/blind/deaf/etc.)</t>
  </si>
  <si>
    <t>Assessment: Ability to work as a class teacher lowered, Not examined, reason why not examined (reason=coming on notification, busy/tired= study subject cased reason, other obstacle=wheelchair/blind/deaf/etc.)</t>
  </si>
  <si>
    <t>Assessment: Ability to work in construction work, Not examined, reason why not examined (reason=coming on notification, busy/tired= study subject cased reason, other obstacle=wheelchair/blind/deaf/etc.)</t>
  </si>
  <si>
    <t>Assessment: Ability to work in construction work lowered, Not examined, reason why not examined (reason=coming on notification, busy/tired= study subject cased reason, other obstacle=wheelchair/blind/deaf/etc.)</t>
  </si>
  <si>
    <t>Assessment: Ability to work as a school janitor, Not examined, reason why not examined (reason=coming on notification, busy/tired= study subject cased reason, other obstacle=wheelchair/blind/deaf/etc.)</t>
  </si>
  <si>
    <t>Assessment: Ability to work as a school janitor lowered, Not examined, reason why not examined (reason=coming on notification, busy/tired= study subject cased reason, other obstacle=wheelchair/blind/deaf/etc.)</t>
  </si>
  <si>
    <t>Assessment: Ability to work as a IT designer, Not examined, reason why not examined (reason=coming on notification, busy/tired= study subject cased reason, other obstacle=wheelchair/blind/deaf/etc.)</t>
  </si>
  <si>
    <t>Assessment: Ability to work as a IT designer lowered, Not examined, reason why not examined (reason=coming on notification, busy/tired= study subject cased reason, other obstacle=wheelchair/blind/deaf/etc.)</t>
  </si>
  <si>
    <t>Symptom: Not examined, reason why not examined (reason=coming on notification, busy/tired= study subject cased reason, other obstacle=wheelchair/blind/deaf/etc.)</t>
  </si>
  <si>
    <t>Symptom: Other symptom, Not examined, reason why not examined (reason=coming on notification, busy/tired= study subject cased reason, other obstacle=wheelchair/blind/deaf/etc.)</t>
  </si>
  <si>
    <t>Walking: Not examined, reason why not examined (reason=coming on notification, busy/tired= study subject cased reason, other obstacle=wheelchair/blind/deaf/etc.)</t>
  </si>
  <si>
    <t>Walking, other abnormalities, Not examined, reason why not examined (reason=coming on notification, busy/tired= study subject cased reason, other obstacle=wheelchair/blind/deaf/etc.)</t>
  </si>
  <si>
    <t>Skin: Not examined, reason why not examined (reason=coming on notification, busy/tired= study subject cased reason, other obstacle=wheelchair/blind/deaf/etc.)</t>
  </si>
  <si>
    <t>Diagnosis 1</t>
  </si>
  <si>
    <t>DATA-ECG: Diagnosis 1</t>
  </si>
  <si>
    <t>Diagnosis 1, text</t>
  </si>
  <si>
    <t>DATA-ECG: Diagnosis 1, text</t>
  </si>
  <si>
    <t>Diagnosis 2</t>
  </si>
  <si>
    <t>DATA-ECG: Diagnosis 2</t>
  </si>
  <si>
    <t>Diagnosis 2, text</t>
  </si>
  <si>
    <t>DATA-ECG: Diagnosis 2, text</t>
  </si>
  <si>
    <t>Diagnosis 3</t>
  </si>
  <si>
    <t>DATA-ECG: Diagnosis 3</t>
  </si>
  <si>
    <t>Diagnosis 3, text</t>
  </si>
  <si>
    <t>DATA-ECG: Diagnosis 3, text</t>
  </si>
  <si>
    <t>Diagnosis 4</t>
  </si>
  <si>
    <t>DATA-ECG: Diagnosis 4</t>
  </si>
  <si>
    <t>Diagnosis 4, text</t>
  </si>
  <si>
    <t>DATA-ECG: Diagnosis 4, text</t>
  </si>
  <si>
    <t>Diagnosis 5</t>
  </si>
  <si>
    <t>DATA-ECG: Diagnosis 5</t>
  </si>
  <si>
    <t>Diagnosis 5, text</t>
  </si>
  <si>
    <t>DATA-ECG: Diagnosis 5, text</t>
  </si>
  <si>
    <t>Diagnosis 6</t>
  </si>
  <si>
    <t>DATA-ECG: Diagnosis 6</t>
  </si>
  <si>
    <t>Diagnosis 6, text</t>
  </si>
  <si>
    <t>DATA-ECG: Diagnosis 6, text</t>
  </si>
  <si>
    <t>Chambers PQ-time, ms</t>
  </si>
  <si>
    <t>DATA-ECG: Chambers PQ-time, ms</t>
  </si>
  <si>
    <t>QRS duration, ms</t>
  </si>
  <si>
    <t>DATA-ECG: QRS duration, ms</t>
  </si>
  <si>
    <t>QT interval, ms</t>
  </si>
  <si>
    <t>DATA-ECG: QT interval, ms</t>
  </si>
  <si>
    <t>P-wave axis, degrees</t>
  </si>
  <si>
    <t>DATA-ECG: P-wave axis, degrees</t>
  </si>
  <si>
    <t>QRS wave axis, degrees</t>
  </si>
  <si>
    <t>DATA-ECG: QRS wave axis, degrees</t>
  </si>
  <si>
    <t>T-wave axis, degrees</t>
  </si>
  <si>
    <t>DATA-ECG: T-wave axis, degrees</t>
  </si>
  <si>
    <t>DATA-ECG: Age</t>
  </si>
  <si>
    <t>P-wave duration, ms</t>
  </si>
  <si>
    <t>DATA-ECG: P-wave duration, ms</t>
  </si>
  <si>
    <t>Sampling frequency in Hz</t>
  </si>
  <si>
    <t>DATA-ECG: Sampling frequency in Hz</t>
  </si>
  <si>
    <t>Quality control</t>
  </si>
  <si>
    <t>QRS complex types number</t>
  </si>
  <si>
    <t>DATA-ECG: QRS complex types number</t>
  </si>
  <si>
    <t>R-wave, I-lead, amplitude, max, uV</t>
  </si>
  <si>
    <t>DATA-ECG: R-wave, I-lead, amplitude, max, uV</t>
  </si>
  <si>
    <t>uV</t>
  </si>
  <si>
    <t>R-wave, II-lead, amplitude, max, uV</t>
  </si>
  <si>
    <t>DATA-ECG: R-wave, II-lead, amplitude, max, uV</t>
  </si>
  <si>
    <t>R-wave, III-lead, amplitude, max, uV</t>
  </si>
  <si>
    <t>DATA-ECG: R-wave, III-lead, amplitude, max, uV</t>
  </si>
  <si>
    <t>R-wave, aVR-lead, amplitude, max, uV</t>
  </si>
  <si>
    <t>DATA-ECG: R-wave, aVR-lead, amplitude, max, uV</t>
  </si>
  <si>
    <t>R-wave, aVL-lead, amplitude, max, uV</t>
  </si>
  <si>
    <t>DATA-ECG: R-wave, aVL-lead, amplitude, max, uV</t>
  </si>
  <si>
    <t>R-wave, aVF-lead, amplitude, max, uV</t>
  </si>
  <si>
    <t>DATA-ECG: R-wave, aVF-lead, amplitude, max, uV</t>
  </si>
  <si>
    <t>R-wave, V1-lead, amplitude, max, uV</t>
  </si>
  <si>
    <t>DATA-ECG R-wave, V1-lead, amplitude, max, uV</t>
  </si>
  <si>
    <t>R-wave, V2-lead, amplitude, max, uV</t>
  </si>
  <si>
    <t>DATA-ECG: R-wave, V2-lead, amplitude, max, uV</t>
  </si>
  <si>
    <t>R-wave, V3-lead, amplitude, max, uV</t>
  </si>
  <si>
    <t>DATA-ECG: R-wave, V3-lead, amplitude, max, uV</t>
  </si>
  <si>
    <t>R-wave, V4-lead, amplitude, max, uV</t>
  </si>
  <si>
    <t>DATA-ECG: R-wave, V4-lead, amplitude, max, uV</t>
  </si>
  <si>
    <t>R-wave, V5-lead, amplitude, max, uV</t>
  </si>
  <si>
    <t>DATA-ECG: R-wave, V5-lead, amplitude, max, uV</t>
  </si>
  <si>
    <t>R-wave, V6-lead, amplitude, max, uV</t>
  </si>
  <si>
    <t>DATA-ECG: R-wave, V6-lead, amplitude, max, uV</t>
  </si>
  <si>
    <t>P-wave start, I-lead, amplitude, max, uV</t>
  </si>
  <si>
    <t>DATA-ECG: P-wave start, I-lead, amplitude, max, uV</t>
  </si>
  <si>
    <t>P-wave start, aVR-lead, amplitude, max, uV</t>
  </si>
  <si>
    <t>DATA-ECG: P-wave start, aVR-lead, amplitude, max, uV</t>
  </si>
  <si>
    <t>P-wave start, aVL-lead, amplitude, max, uV</t>
  </si>
  <si>
    <t>DATA-ECG: P-wave start, aVL-lead, amplitude, max, uV</t>
  </si>
  <si>
    <t>P-wave start, aVF-lead, amplitude, max, uV</t>
  </si>
  <si>
    <t>DATA-ECG: P-wave start, aVF-lead, amplitude, max, uV</t>
  </si>
  <si>
    <t>P-wave start, V1-lead, amplitude, max, uV</t>
  </si>
  <si>
    <t>DATA-ECG: P-wave start, V1-lead, amplitude, max, uV</t>
  </si>
  <si>
    <t>P-wave start, V2-lead, amplitude, max, uV</t>
  </si>
  <si>
    <t>DATA-ECG: P-wave start, V2-lead, amplitude, max, uV</t>
  </si>
  <si>
    <t>P-wave start, V3-lead, amplitude, max, uV</t>
  </si>
  <si>
    <t>DATA-ECG: P-wave start, V3-lead, amplitude, max, uV</t>
  </si>
  <si>
    <t>P-wave, I-Lead, amplititude, max, uV</t>
  </si>
  <si>
    <t>DATA-ECG: P-wave, I-Lead, amplititude, max, uV</t>
  </si>
  <si>
    <t>P-wave, II-lead, amplitude, max, uV</t>
  </si>
  <si>
    <t>DATA-ECG: P-wave, II-lead, amplitude, max, uV</t>
  </si>
  <si>
    <t>P-wave, III-lead, amplitude, max, uV</t>
  </si>
  <si>
    <t>DATA-ECG: P-wave, III-lead, amplitude, max, uV</t>
  </si>
  <si>
    <t>P-wave, aVR-lead, amplitude, max, uV</t>
  </si>
  <si>
    <t>DATA-ECG: P-wave, aVR-lead, amplitude, max, uV</t>
  </si>
  <si>
    <t>P-wave, aVL-lead, amplitude, max, uV</t>
  </si>
  <si>
    <t>DATA-ECG: P-wave, aVL-lead, amplitude, max, uV</t>
  </si>
  <si>
    <t>P-wave, aVF-lead, amplitude, max, uV</t>
  </si>
  <si>
    <t>DATA-ECG: P-wave, aVF-lead, amplitude, max, uV</t>
  </si>
  <si>
    <t>P-wave, V1-lead, amplitude, max, uV</t>
  </si>
  <si>
    <t>DATA-ECG: P-wave, V1-lead, amplitude, max, uV</t>
  </si>
  <si>
    <t>P-wave, V2-lead, amplitude, max, uV</t>
  </si>
  <si>
    <t>DATA-ECG: P-wave, V2-lead, amplitude, max, uV</t>
  </si>
  <si>
    <t>P-wave, V3-lead, amplitude, max, uV</t>
  </si>
  <si>
    <t>DATA-ECG: P-wave, V3-lead, amplitude, max, uV</t>
  </si>
  <si>
    <t>P-wave, V4-lead, amplitude, max, uV</t>
  </si>
  <si>
    <t>DATA-ECG: P-wave, V4-lead, amplitude, max, uV</t>
  </si>
  <si>
    <t>P-wave, V5-lead, amplitude, max, uV</t>
  </si>
  <si>
    <t>DATA-ECG: P-wave, V5-lead, amplitude, max, uV</t>
  </si>
  <si>
    <t>P-wave, V6-lead, amplitude, max, uV</t>
  </si>
  <si>
    <t>DATA-ECG: P-wave, V6-lead, amplitude, max, uV</t>
  </si>
  <si>
    <t>P-wave, I-lead, duration, ms</t>
  </si>
  <si>
    <t>DATA-ECG: P-wave, I-lead, duration, ms</t>
  </si>
  <si>
    <t>P-wave, II-lead, duration, ms</t>
  </si>
  <si>
    <t>DATA-ECG: P-wave, II-lead, duration, ms</t>
  </si>
  <si>
    <t>P-wave, III-lead, duration, ms</t>
  </si>
  <si>
    <t>DATA-ECG: P-wave, III-lead, duration, ms</t>
  </si>
  <si>
    <t>P-wave, aVR-lead, duration, ms</t>
  </si>
  <si>
    <t>DATA-ECG: P-wave, aVR-lead, duration, ms</t>
  </si>
  <si>
    <t>P-wave, aVL-lead, duration, ms</t>
  </si>
  <si>
    <t>DATA-ECG: P-wave, aVL-lead, duration, ms</t>
  </si>
  <si>
    <t>P-wave, aVF-lead, duration, ms</t>
  </si>
  <si>
    <t>DATA-ECG: P-wave, aVF-lead, duration, ms</t>
  </si>
  <si>
    <t>P-wave, V1-lead, duration, ms</t>
  </si>
  <si>
    <t>DATA-ECG: P-wave, V1-lead, duration, ms</t>
  </si>
  <si>
    <t>P-wave, V6-lead, duration, ms</t>
  </si>
  <si>
    <t>DATA-ECG: P-wave, V6-lead, duration, ms</t>
  </si>
  <si>
    <t>P-wave, III-lead, amplititude, bif, uV</t>
  </si>
  <si>
    <t>DATA-ECG: P-wave, III-lead, amplititude, bif, uV</t>
  </si>
  <si>
    <t>P-wave, V1-lead, amplititude, bif, uV</t>
  </si>
  <si>
    <t>DATA-ECG: P-wave, V1-lead, amplititude, bif, uV</t>
  </si>
  <si>
    <t>P-wave, V2-lead, amplititude, bif, uV</t>
  </si>
  <si>
    <t>DATA-ECG: P-wave, V2-lead, amplititude, bif, uV</t>
  </si>
  <si>
    <t>P-wave, V3-lead, amplititude, bif, uV</t>
  </si>
  <si>
    <t>DATA-ECG: P-wave, V3-lead, amplititude, bif, uV</t>
  </si>
  <si>
    <t>P-wave, V4-lead, amplititude, bif, uV</t>
  </si>
  <si>
    <t>DATA-ECG: P-wave, V4-lead, amplititude, bif, uV</t>
  </si>
  <si>
    <t>P-wave, V5-lead, amplititude, bif, uV</t>
  </si>
  <si>
    <t>DATA-ECG: P-wave, V5-lead, amplititude, bif, uV</t>
  </si>
  <si>
    <t>P-wave, V6-lead, amplititude, bif, uV</t>
  </si>
  <si>
    <t>DATA-ECG: P-wave, V6-lead, amplititude, bif, uV</t>
  </si>
  <si>
    <t>P-wave, I-lead, duration, bif, ms</t>
  </si>
  <si>
    <t>DATA-ECG: P-wave, I-lead, duration, bif, ms</t>
  </si>
  <si>
    <t>P-wave, II-lead, duration, bif, ms</t>
  </si>
  <si>
    <t>DATA-ECG: P-wave, II-lead, duration, bif, ms</t>
  </si>
  <si>
    <t>P-wave, III-lead, duration, bif, ms</t>
  </si>
  <si>
    <t>DATA-ECG: P-wave, III-lead, duration, bif, ms</t>
  </si>
  <si>
    <t>P-wave, aVR-lead, duration, bif, ms</t>
  </si>
  <si>
    <t>DATA-ECG: P-wave, aVR-lead, duration, bif, ms</t>
  </si>
  <si>
    <t>P-wave, aVL-lead, duration, bif, ms</t>
  </si>
  <si>
    <t>DATA-ECG: P-wave, aVL-lead, duration, bif, ms</t>
  </si>
  <si>
    <t>P-wave, AVF, lead-ms, duration, bif, ms</t>
  </si>
  <si>
    <t>DATA-ECG: P-wave, AVF, lead-ms, duration, bif, ms</t>
  </si>
  <si>
    <t>P-wave, V1-lead, duration, bif, ms</t>
  </si>
  <si>
    <t>DATA-ECG: P-wave, V1-lead, duration, bif, ms</t>
  </si>
  <si>
    <t>P-wave, V3-lead, duration, bif, ms</t>
  </si>
  <si>
    <t>DATA-ECG: P-wave, V3-lead, duration, bif, ms</t>
  </si>
  <si>
    <t>P-wave, V4-lead, duration, bif, ms</t>
  </si>
  <si>
    <t>DATA-ECG: P-wave, V4-lead, duration, bif, ms</t>
  </si>
  <si>
    <t>P-wave, V6-lead, duration, bif, ms</t>
  </si>
  <si>
    <t>DATA-ECG: P-wave, V6-lead, duration, bif, ms</t>
  </si>
  <si>
    <t>Q wave, I-lead, amplitude, uV</t>
  </si>
  <si>
    <t>DATA-ECG: Q wave, I-lead, amplitude, uV</t>
  </si>
  <si>
    <t>Q-wave, II-lead, amplitude, uV</t>
  </si>
  <si>
    <t>DATA-ECG: Q-wave, II-lead, amplitude, uV</t>
  </si>
  <si>
    <t>Q-wave, III-lead, amplitude, uV</t>
  </si>
  <si>
    <t>DATA-ECG: Q-wave, III-lead, amplitude, uV</t>
  </si>
  <si>
    <t>Q wave, aVR-lead, amplitude, uV</t>
  </si>
  <si>
    <t>DATA-ECG: Q wave, aVR-lead, amplitude, uV</t>
  </si>
  <si>
    <t>Q wave, aVL-lead, amplitude, uV</t>
  </si>
  <si>
    <t>DATA-ECG: Q wave, aVL-lead, amplitude, uV</t>
  </si>
  <si>
    <t>Q wave, aVF-lead, amplitude, uV</t>
  </si>
  <si>
    <t>DATA-ECG: Q wave, aVF-lead, amplitude, uV</t>
  </si>
  <si>
    <t>Q wave, V1-lead, amplitude, uV</t>
  </si>
  <si>
    <t>DATA-ECG: Q wave, V1-lead, amplitude, uV</t>
  </si>
  <si>
    <t>Q wave, V3-lead, amplitude, uV</t>
  </si>
  <si>
    <t>DATA-ECG: Q wave, V3-lead, amplitude, uV</t>
  </si>
  <si>
    <t>Q wave, V4-lead, amplitude, uV</t>
  </si>
  <si>
    <t>DATA-ECG: Q wave, V4-lead, amplitude, uV</t>
  </si>
  <si>
    <t>Q wave, V5-lead, amplitude, uV</t>
  </si>
  <si>
    <t>DATA-ECG: Q wave, V5-lead, amplitude, uV</t>
  </si>
  <si>
    <t>Q wave, V6-lead, amplitude, uV</t>
  </si>
  <si>
    <t>DATA-ECG: Q wave, V6-lead, amplitude, uV</t>
  </si>
  <si>
    <t>Q-wave, I-lead, duration, ms</t>
  </si>
  <si>
    <t>DATA-ECG: Q-wave, I-lead, duration, ms</t>
  </si>
  <si>
    <t>Q-wave, II-lead, duration, ms</t>
  </si>
  <si>
    <t>DATA-ECG: Q-wave, II-lead, duration, ms</t>
  </si>
  <si>
    <t>Q-wave, III-lead, duration, ms</t>
  </si>
  <si>
    <t>DATA-ECG: Q-wave, III-lead, duration, ms</t>
  </si>
  <si>
    <t>Q-wave, AVL-lead, duration, ms</t>
  </si>
  <si>
    <t>DATA-ECG: Q-wave, AVL-lead, duration, ms</t>
  </si>
  <si>
    <t>Q-wave, AVF-lead, duration, ms</t>
  </si>
  <si>
    <t>DATA-ECG: Q-wave, AVF-lead, duration, ms</t>
  </si>
  <si>
    <t>Q wave, V1-lead, duration, ms</t>
  </si>
  <si>
    <t>DATA-ECG: Q wave, V1-lead, duration, ms</t>
  </si>
  <si>
    <t>Q wave, V6-lead, duration, ms</t>
  </si>
  <si>
    <t>DATA-ECG: Q wave, V6-lead, duration, ms</t>
  </si>
  <si>
    <t>R-wave, I-lead, amplitude, uV</t>
  </si>
  <si>
    <t>DATA-ECG: R-wave, I-lead, amplitude, uV</t>
  </si>
  <si>
    <t>R-wave, II-lead, amplitude, uV</t>
  </si>
  <si>
    <t>DATA-ECG: R-wave, II-lead, amplitude, uV</t>
  </si>
  <si>
    <t>R-wave, III-lead, amplitude, uV</t>
  </si>
  <si>
    <t>DATA-ECG: R-wave, III-lead, amplitude, uV</t>
  </si>
  <si>
    <t>R-wave, aVR-lead, amplitude, uV</t>
  </si>
  <si>
    <t>DATA-ECG: R-wave, aVR-lead, amplitude, uV</t>
  </si>
  <si>
    <t>R-wave, aVL-lead, amplitude, uV</t>
  </si>
  <si>
    <t>DATA-ECG: R-wave, aVL-lead, amplitude, uV</t>
  </si>
  <si>
    <t>R-wave, aVF-lead, amplitude, uV</t>
  </si>
  <si>
    <t>DATA-ECG: R-wave, aVF-lead, amplitude, uV</t>
  </si>
  <si>
    <t>R-wave, V1-lead, amplitude, uV</t>
  </si>
  <si>
    <t>DATA-ECG: R-wave, V1-lead, amplitude, uV</t>
  </si>
  <si>
    <t>R-wave, V3-lead, amplitude, uV</t>
  </si>
  <si>
    <t>DATA-ECG: R-wave, V3-lead, amplitude, uV</t>
  </si>
  <si>
    <t>R-wave, V4-lead, amplitude, uV</t>
  </si>
  <si>
    <t>DATA-ECG: R-wave, V4-lead, amplitude, uV</t>
  </si>
  <si>
    <t>R-wave, V5-lead, amplitude, uV</t>
  </si>
  <si>
    <t>DATA-ECG: R-wave, V5-lead, amplitude, uV</t>
  </si>
  <si>
    <t>R-wave, V6-lead, amplitude, uV</t>
  </si>
  <si>
    <t>DATA-ECG: R-wave, V6-lead, amplitude, uV</t>
  </si>
  <si>
    <t>R-wave, I-lead, duration, ms</t>
  </si>
  <si>
    <t>DATA-ECG: R-wave, I-lead, duration, ms</t>
  </si>
  <si>
    <t>R-wave, II-lead, duration, ms</t>
  </si>
  <si>
    <t>DATA-ECG: R-wave, II-lead, duration, ms</t>
  </si>
  <si>
    <t>R-wave, III-lead, duration, ms</t>
  </si>
  <si>
    <t>DATA-ECG: R-wave, III-lead, duration, ms</t>
  </si>
  <si>
    <t>R-wave, AVL-lead, duration, ms</t>
  </si>
  <si>
    <t>DATA-ECG: R-wave, AVL-lead, duration, ms</t>
  </si>
  <si>
    <t>R-wave, AVF-lead, duration, ms</t>
  </si>
  <si>
    <t>DATA-ECG: R-wave, AVF-lead, duration, ms</t>
  </si>
  <si>
    <t>R-wave, V1-lead, duration, ms</t>
  </si>
  <si>
    <t>DATA-ECG: R-wave, V1-lead, duration, ms</t>
  </si>
  <si>
    <t>R-wave, V6-lead, duration, ms</t>
  </si>
  <si>
    <t>DATA-ECG: R-wave, V6-lead, duration, ms</t>
  </si>
  <si>
    <t>S wave, I-lead, amplitude, uV</t>
  </si>
  <si>
    <t>DATA-ECG: S wave, I-lead, amplitude, uV</t>
  </si>
  <si>
    <t>S wave, II-lead, amplitude, uV</t>
  </si>
  <si>
    <t>DATA-ECG: S wave, II-lead, amplitude, uV</t>
  </si>
  <si>
    <t>S wave, III-lead, amplitude, uV</t>
  </si>
  <si>
    <t>DATA-ECG: S wave, III-lead, amplitude, uV</t>
  </si>
  <si>
    <t>S wave, aVR-lead, amplitude, uV</t>
  </si>
  <si>
    <t>DATA-ECG: S wave, aVR-lead, amplitude, uV</t>
  </si>
  <si>
    <t>S wave, aVL-lead, amplitude, uV</t>
  </si>
  <si>
    <t>DATA-ECG: S wave, aVL-lead, amplitude, uV</t>
  </si>
  <si>
    <t>S wave, aVF-lead, amplitude, uV</t>
  </si>
  <si>
    <t>DATA-ECG: S wave, aVF-lead, amplitude, uV</t>
  </si>
  <si>
    <t>S-wave, V1-lead, amplitude, uV</t>
  </si>
  <si>
    <t>DATA-ECG: S-wave, V1-lead, amplitude, uV</t>
  </si>
  <si>
    <t>S-wave, V6-lead, amplitude, uV</t>
  </si>
  <si>
    <t>DATA-ECG: S-wave, V6-lead, amplitude, uV</t>
  </si>
  <si>
    <t>DATA-ECG: wave S-I-lead, duration, ms</t>
  </si>
  <si>
    <t>S wave, II-lead, duration, ms</t>
  </si>
  <si>
    <t>DATA-ECG: S wave, II-lead, duration, ms</t>
  </si>
  <si>
    <t>S wave, III-lead, duration, ms</t>
  </si>
  <si>
    <t>DATA-ECG: S wave, III-lead, duration, ms</t>
  </si>
  <si>
    <t>S wave, AVL-lead, duration, ms</t>
  </si>
  <si>
    <t>DATA-ECG: S wave, AVL-lead, duration, ms</t>
  </si>
  <si>
    <t>S wave, AVF-lead, duration, ms</t>
  </si>
  <si>
    <t>DATA-ECG: S wave, AVF-lead, duration, ms</t>
  </si>
  <si>
    <t>S-wave, V6-lead, duration, ms</t>
  </si>
  <si>
    <t>DATA-ECG: S-wave, V6-lead, duration, ms</t>
  </si>
  <si>
    <t>DATA-ECG:  R-wave, II-lead, amplitude, uV</t>
  </si>
  <si>
    <t>DATA-ECG:  R-wave, III-lead, amplitude, uV</t>
  </si>
  <si>
    <t>ST-segment J-point, I-lead, uV</t>
  </si>
  <si>
    <t>DATA-ECG: ST-segment J-point, I-lead, uV</t>
  </si>
  <si>
    <t>ST-segment J-point, II-lead, uV</t>
  </si>
  <si>
    <t>DATA-ECG: ST-segment J-point, II-lead, uV</t>
  </si>
  <si>
    <t>ST-segment-J point, III-lead, uV</t>
  </si>
  <si>
    <t>DATA-ECG: ST-segment-J point, III-lead, uV</t>
  </si>
  <si>
    <t>ST-segment-J point, aVR-lead, uV</t>
  </si>
  <si>
    <t>DATA-ECG: ST-segment-J point, aVR-lead, uV</t>
  </si>
  <si>
    <t>ST-segment-J point, aVL-lead, uV</t>
  </si>
  <si>
    <t>DATA-ECG: ST-segment-J point, aVL-lead, uV</t>
  </si>
  <si>
    <t>ST-segment-J point, aVF-lead, uV</t>
  </si>
  <si>
    <t>DATA-ECG: ST-segment-J point, aVF-lead, uV</t>
  </si>
  <si>
    <t>ST-segment-J point, V1-lead, uV</t>
  </si>
  <si>
    <t>DATA-ECG: ST-segment-J point, V1-lead, uV</t>
  </si>
  <si>
    <t>ST-segment-J point, V3-lead, uV</t>
  </si>
  <si>
    <t>DATA-ECG: ST-segment-J point, V3-lead, uV</t>
  </si>
  <si>
    <t>ST-segment-J point, V4-lead, uV</t>
  </si>
  <si>
    <t>DATA-ECG: ST-segment-J point, V4-lead, uV</t>
  </si>
  <si>
    <t>ST-segment-J point, V5-lead, uV</t>
  </si>
  <si>
    <t>DATA-ECG: ST-segment-J point, V5-lead, uV</t>
  </si>
  <si>
    <t>ST-segment-J point, V6-lead, uV</t>
  </si>
  <si>
    <t>DATA-ECG: ST-segment-J point, V6-lead, uV</t>
  </si>
  <si>
    <t>ST-segm J +- 1/16 point, I-lead, uV</t>
  </si>
  <si>
    <t>DATA-ECG: ST-segm J +- 1/16 point, I-lead, uV</t>
  </si>
  <si>
    <t>ST-segm J +- 1/16-point, II-lead, uV</t>
  </si>
  <si>
    <t>DATA-ECG: ST-segm J +- 1/16-point, II-lead, uV</t>
  </si>
  <si>
    <t>ST-segm J +- 1/16 point, III-lead, uV</t>
  </si>
  <si>
    <t>DATA-ECG: ST-segm J +- 1/16 point, III-lead, uV</t>
  </si>
  <si>
    <t>ST-segm J +- 1/16 point, aVR-lead, uV</t>
  </si>
  <si>
    <t>DATA-ECG: ST-segm J +- 1/16 point, aVR-lead, uV</t>
  </si>
  <si>
    <t>ST-segm J +- 1/16 point, aVL-lead, uV</t>
  </si>
  <si>
    <t>DATA-ECG: ST-segm J +- 1/16 point, aVL-lead, uV</t>
  </si>
  <si>
    <t>ST-segm J +- 1/16 point, aVF-lead, uV</t>
  </si>
  <si>
    <t>DATA-ECG: ST-segm J +- 1/16 point, aVF-lead, uV</t>
  </si>
  <si>
    <t>ST-segm J +- 1/16 point, V1-lead, uV</t>
  </si>
  <si>
    <t>DATA-ECG: ST-segm J +- 1/16 point, V1-lead, uV</t>
  </si>
  <si>
    <t>ST-segm J +- 1/16 point, V2-lead, uV</t>
  </si>
  <si>
    <t>DATA-ECG: ST-segm J +- 1/16 point, V2-lead, uV</t>
  </si>
  <si>
    <t>ST-segm J +- 1/16 point, V3-lead, uV</t>
  </si>
  <si>
    <t>DATA-ECG: ST-segm J +- 1/16 point, V3-lead, uV</t>
  </si>
  <si>
    <t>ST-segm J +- 1/16 point, V4-lead, uV</t>
  </si>
  <si>
    <t>DATA-ECG: ST-segm J +- 1/16 point, V4-lead, uV</t>
  </si>
  <si>
    <t>ST-segm J +- 1/16 point, V5-lead, uV</t>
  </si>
  <si>
    <t>DATA-ECG: ST-segm J +- 1/16 point, V5-lead, uV</t>
  </si>
  <si>
    <t>ST-segm J +- 1/16 point, V6-lead, uV</t>
  </si>
  <si>
    <t>DATA-ECG: ST-segm J +- 1/16 point, V6-lead, uV</t>
  </si>
  <si>
    <t>ST-segm J +- 1/8 point, I-lead, uV</t>
  </si>
  <si>
    <t>DATA-ECG: ST-segm J +- 1/8 point, I-lead, uV</t>
  </si>
  <si>
    <t>ST-segm J +- 1/8 point, aVR-lead, uV</t>
  </si>
  <si>
    <t>DATA-ECG: ST-segm J +- 1/8 point, aVR-lead, uV</t>
  </si>
  <si>
    <t>ST-segm J +- 1/8 point, aVL-lead, uV</t>
  </si>
  <si>
    <t>DATA-ECG: ST-segm J +- 1/8 point, aVL-lead, uV</t>
  </si>
  <si>
    <t>ST-segm J +- 1/8 point, aVF-lead, uV</t>
  </si>
  <si>
    <t>DATA-ECG: ST-segm J +- 1/8 point, aVF-lead, uV</t>
  </si>
  <si>
    <t>ST-segm J +- 1/8 point, V1-lead, uV</t>
  </si>
  <si>
    <t>DATA-ECG: ST-segm J +- 1/8 point, V1-lead, uV</t>
  </si>
  <si>
    <t>ST-segm J +- 1/8 point, V2-lead, uV</t>
  </si>
  <si>
    <t>DATA-ECG: ST-segm J +- 1/8 point, V2-lead, uV</t>
  </si>
  <si>
    <t>ST-segm J +- 1/8 point, V4-lead, uV</t>
  </si>
  <si>
    <t>DATA-ECG: ST-segm J +- 1/8 point, V4-lead, uV</t>
  </si>
  <si>
    <t>T-wave, I-lead, amplitude, uV.</t>
  </si>
  <si>
    <t>DATA-ECG: T-wave, I-lead, amplitude, uV.</t>
  </si>
  <si>
    <t>T-wave, II-lead, amplitude, uV.</t>
  </si>
  <si>
    <t>DATA-ECG: T-wave, II-lead, amplitude, uV.</t>
  </si>
  <si>
    <t>T-wave, III-lead, amplitude, uV.</t>
  </si>
  <si>
    <t>DATA-ECG: T-wave, III-lead, amplitude, uV.</t>
  </si>
  <si>
    <t>T-wave, aVR-lead, amplitude, uV.</t>
  </si>
  <si>
    <t>DATA-ECG: T-wave, aVR-lead, amplitude, uV.</t>
  </si>
  <si>
    <t>T-wave, aVL-lead, amplitude, uV.</t>
  </si>
  <si>
    <t>DATA-ECG: T-wave, aVL-lead, amplitude, uV.</t>
  </si>
  <si>
    <t>T-wave, aVF-lead, amplitude, uV.</t>
  </si>
  <si>
    <t>DATA-ECG: T-wave, aVF-lead, amplitude, uV.</t>
  </si>
  <si>
    <t>T-wave, V1-lead, amplitude, uV</t>
  </si>
  <si>
    <t>DATA-ECG: T-wave, V1-lead, amplitude, uV</t>
  </si>
  <si>
    <t>T-wave, V3-lead, amplitude, uV</t>
  </si>
  <si>
    <t>DATA-ECG: T-wave, V3-lead, amplitude, uV</t>
  </si>
  <si>
    <t>T-wave, V4-lead, amplitude, uV</t>
  </si>
  <si>
    <t>DATA-ECG: T-wave, V4-lead, amplitude, uV</t>
  </si>
  <si>
    <t>T-wave, I-lead, duration, ms.</t>
  </si>
  <si>
    <t>DATA-ECG: T-wave, I-lead, duration, ms.</t>
  </si>
  <si>
    <t>T-wave, II-lead, duration, ms.</t>
  </si>
  <si>
    <t>DATA-ECG: T-wave, II-lead, duration, ms.</t>
  </si>
  <si>
    <t>T-wave, III-lead, duration, ms.</t>
  </si>
  <si>
    <t>DATA-ECG: T-wave, III-lead, duration, ms.</t>
  </si>
  <si>
    <t>T-wave, AVL-lead, duration, ms.</t>
  </si>
  <si>
    <t>DATA-ECG: T-wave, AVL-lead, duration, ms.</t>
  </si>
  <si>
    <t>T-wave, AVF-lead, duration, ms.</t>
  </si>
  <si>
    <t>DATA-ECG: T-wave, AVF-lead, duration, ms.</t>
  </si>
  <si>
    <t>T-wave, V1-lead, duration, ms</t>
  </si>
  <si>
    <t>DATA-ECG: T-wave, V1-lead, duration, ms</t>
  </si>
  <si>
    <t>T-wave, V3-lead, duration, ms</t>
  </si>
  <si>
    <t>DATA-ECG: T-wave, V3-lead, duration, ms</t>
  </si>
  <si>
    <t>T-wave, V4-lead, duration, ms</t>
  </si>
  <si>
    <t>DATA-ECG: T-wave, V4-lead, duration, ms</t>
  </si>
  <si>
    <t>Time T-wave max. Offset. I-lead ms</t>
  </si>
  <si>
    <t>DATA-ECG: Time T-wave max. Offset. I-lead ms</t>
  </si>
  <si>
    <t>Time T-wave max. Offset., II-lead, ms</t>
  </si>
  <si>
    <t>DATA-ECG: Time T-wave max. Offset., II-lead, ms</t>
  </si>
  <si>
    <t>Time T-wave max. Offset., III-lead, ms</t>
  </si>
  <si>
    <t>DATA-ECG: Time T-wave max. Offset., III-lead, ms</t>
  </si>
  <si>
    <t>Time T-wave max. Offset., AVR-lead, ms</t>
  </si>
  <si>
    <t>DATA-ECG: Time T-wave max. Offset., AVR-lead, ms</t>
  </si>
  <si>
    <t>Time T-wave max. Offset., AVL-lead, ms</t>
  </si>
  <si>
    <t>DATA-ECG: Time T-wave max. Offset., AVL-lead, ms</t>
  </si>
  <si>
    <t>Time T-wave max. Offset., AVF-lead, ms</t>
  </si>
  <si>
    <t>DATA-ECG: Time T-wave max. Offset., AVF-lead, ms</t>
  </si>
  <si>
    <t>Time T-wave max. Offset., V1-lead, ms</t>
  </si>
  <si>
    <t>DATA-ECG: Time T-wave max. Offset., V1-lead, ms</t>
  </si>
  <si>
    <t>DATA-ECG: Time T-wave max. Offset., V2 lead ms</t>
  </si>
  <si>
    <t>Time T-wave max. Offset., V3-lead, ms</t>
  </si>
  <si>
    <t>DATA-ECG: Time T-wave max. Offset., V3-lead, ms</t>
  </si>
  <si>
    <t>Time T-wave max. Offset., V4-lead, ms</t>
  </si>
  <si>
    <t>DATA-ECG: Time T-wave max. Offset., V4-lead, ms</t>
  </si>
  <si>
    <t>Time T-wave max. Offset., V6-lead, ms</t>
  </si>
  <si>
    <t>DATA-ECG: Time T-wave max. Offset., V6-lead, ms</t>
  </si>
  <si>
    <t>Time T-wave max. Offset. The end of the T wave, I-lead, ms</t>
  </si>
  <si>
    <t>DATA-ECG: Time T-wave max. Offset. The end of the T wave, I-lead, ms</t>
  </si>
  <si>
    <t>Time T-wave max. Offset. The end of the T wave, II-lead, ms</t>
  </si>
  <si>
    <t>DATA-ECG: Time T-wave max. Offset. The end of the T wave, II-lead, ms</t>
  </si>
  <si>
    <t>Time T-wave max. Offset. The end of the T wave, III-lead, ms</t>
  </si>
  <si>
    <t>DATA-ECG: Time T-wave max. Offset. The end of the T wave, III-lead, ms</t>
  </si>
  <si>
    <t>Time T-wave max. Offset. The end of the T wave, aVR-lead, ms</t>
  </si>
  <si>
    <t>DATA-ECG: Time T-wave max. Offset. The end of the T wave, aVR-lead, ms</t>
  </si>
  <si>
    <t>Time T-wave max. Offset. The end of the T wave, aVL-lead, ms</t>
  </si>
  <si>
    <t>DATA-ECG: Time T-wave max. Offset. The end of the T wave, aVL-lead, ms</t>
  </si>
  <si>
    <t>Time T-wave max. Offset. The end of the T wave, aVF-lead, ms</t>
  </si>
  <si>
    <t>DATA-ECG: Time T-wave max. Offset. The end of the T wave, aVF-lead, ms</t>
  </si>
  <si>
    <t>Time T-wave max. Offset. The end of the T wave, V1-lead, ms</t>
  </si>
  <si>
    <t>DATA-ECG: Time T-wave max. Offset. The end of the T wave, V1-lead, ms</t>
  </si>
  <si>
    <t>DATA-ECG: Time T-wave max. Offset. T-wave to the end, V2 lead ms</t>
  </si>
  <si>
    <t>Time T-wave max. Offset. The end of the T wave, V3-lead, ms</t>
  </si>
  <si>
    <t>DATA-ECG: Time T-wave max. Offset. The end of the T wave, V3-lead, ms</t>
  </si>
  <si>
    <t>Time T-wave max. Offset. The end of the T wave, V4-lead, ms</t>
  </si>
  <si>
    <t>DATA-ECG: Time T-wave max. Offset. The end of the T wave, V4-lead, ms</t>
  </si>
  <si>
    <t>Time T-wave max. Offset. The end of the T wave, V6-lead, ms</t>
  </si>
  <si>
    <t>DATA-ECG: Time T-wave max. Offset. The end of the T wave, V6-lead, ms</t>
  </si>
  <si>
    <t>QRS balance, I-lead, uV</t>
  </si>
  <si>
    <t>DATA-ECG: QRS balance, I-lead, uV</t>
  </si>
  <si>
    <t>QRS balance, II-lead, uV</t>
  </si>
  <si>
    <t>DATA-ECG: QRS balance, II-lead, uV</t>
  </si>
  <si>
    <t>QRS balance, III-lead, uV</t>
  </si>
  <si>
    <t>DATA-ECG: QRS balance, III-lead, uV</t>
  </si>
  <si>
    <t>QRS balance, aVR-lead, uV</t>
  </si>
  <si>
    <t>DATA-ECG: QRS balance, aVR-lead, uV</t>
  </si>
  <si>
    <t>QRS balance, aVL-lead, uV</t>
  </si>
  <si>
    <t>DATA-ECG: QRS balance, aVL-lead, uV</t>
  </si>
  <si>
    <t>QRS balance, aVF-lead, uV</t>
  </si>
  <si>
    <t>DATA-ECG: QRS balance, aVF-lead, uV</t>
  </si>
  <si>
    <t>QRS balance, V1-lead, uV</t>
  </si>
  <si>
    <t>DATA-ECG: QRS balance, V1-lead, uV</t>
  </si>
  <si>
    <t>QRS balance, V2-lead, uV</t>
  </si>
  <si>
    <t>DATA-ECG: QRS balance, V2-lead, uV</t>
  </si>
  <si>
    <t>QRS balance, V3-lead, uV</t>
  </si>
  <si>
    <t>DATA-ECG: QRS balance, V3-lead, uV</t>
  </si>
  <si>
    <t>QRS balance, V4-lead, uV</t>
  </si>
  <si>
    <t>DATA-ECG: QRS balance, V4-lead, uV</t>
  </si>
  <si>
    <t>QRS balance, V5-lead, uV</t>
  </si>
  <si>
    <t>DATA-ECG: QRS balance, V5-lead, uV</t>
  </si>
  <si>
    <t>QRS balance, V6-lead, uV</t>
  </si>
  <si>
    <t>DATA-ECG: QRS balance, V6-lead, uV</t>
  </si>
  <si>
    <t>QRS Offset. balance, I-lead, uV</t>
  </si>
  <si>
    <t>DATA-ECG: QRS Offset. balance, I-lead, uV</t>
  </si>
  <si>
    <t>QRS Offset. balance, II-lead, uV</t>
  </si>
  <si>
    <t>DATA-ECG: QRS Offset. balance, II-lead, uV</t>
  </si>
  <si>
    <t>QRS Offset. balance, III-lead, uV</t>
  </si>
  <si>
    <t>DATA-ECG: QRS Offset. balance, III-lead, uV</t>
  </si>
  <si>
    <t>QRS Offset. balance, aVR-lead, uV</t>
  </si>
  <si>
    <t>DATA-ECG: QRS Offset. balance, aVR-lead, uV</t>
  </si>
  <si>
    <t>QRS Offset. balance, aVL-lead, uV</t>
  </si>
  <si>
    <t>DATA-ECG: QRS Offset. balance, aVL-lead, uV</t>
  </si>
  <si>
    <t>QRS Offset. balance, aVF-lead, uV</t>
  </si>
  <si>
    <t>DATA-ECG: QRS Offset. balance, aVF-lead, uV</t>
  </si>
  <si>
    <t>QRS Offset. balance, V1-lead, uV</t>
  </si>
  <si>
    <t>DATA-ECG: QRS Offset. balance, V1-lead, uV</t>
  </si>
  <si>
    <t>QRS Offset. balance, V3-lead, uV</t>
  </si>
  <si>
    <t>DATA-ECG: QRS Offset. balance, V3-lead, uV</t>
  </si>
  <si>
    <t>QRS Offset. balance, V4-lead, uV</t>
  </si>
  <si>
    <t>DATA-ECG: QRS Offset. balance, V4-lead, uV</t>
  </si>
  <si>
    <t>QRS Offset. balance, V6-lead, uV</t>
  </si>
  <si>
    <t>DATA-ECG: QRS Offset. balance, V6-lead, uV</t>
  </si>
  <si>
    <t>S wave, I-lead, amplitude, max, uV</t>
  </si>
  <si>
    <t>DATA-ECG: S wave, I-lead, amplitude, max, uV</t>
  </si>
  <si>
    <t>S wave, II-lead, amplitude, max, uV</t>
  </si>
  <si>
    <t>DATA-ECG: S wave, II-lead, amplitude, max, uV</t>
  </si>
  <si>
    <t>S wave, III-lead, amplitude, max, uV</t>
  </si>
  <si>
    <t>DATA-ECG: S wave, III-lead, amplitude, max, uV</t>
  </si>
  <si>
    <t>S wave, aVR-lead, amplitude, max, uV</t>
  </si>
  <si>
    <t>DATA-ECG: S wave, aVR-lead, amplitude, max, uV</t>
  </si>
  <si>
    <t>S wave, aVL-lead, amplitude, max, uV</t>
  </si>
  <si>
    <t>DATA-ECG: S wave, aVL-lead, amplitude, max, uV</t>
  </si>
  <si>
    <t>S wave, aVF-lead, amplitude, max, uV</t>
  </si>
  <si>
    <t>DATA-ECG: S wave, aVF-lead, amplitude, max, uV</t>
  </si>
  <si>
    <t>S wave, V1-lead, amplitude, max, uV</t>
  </si>
  <si>
    <t>DATA-ECG: S wave, V1-lead, amplitude, max, uV</t>
  </si>
  <si>
    <t>S wave, V2-lead, amplitude, max, uV</t>
  </si>
  <si>
    <t>DATA-ECG: S wave, V2-lead, amplitude, max, uV</t>
  </si>
  <si>
    <t>S wave, V3-lead, amplitude, max, uV</t>
  </si>
  <si>
    <t>DATA-ECG: S wave, V3-lead, amplitude, max, uV</t>
  </si>
  <si>
    <t>S wave, V4-lead, amplitude, max, uV</t>
  </si>
  <si>
    <t>DATA-ECG: S wave, V4-lead, amplitude, max, uV</t>
  </si>
  <si>
    <t>S wave, V5-lead, amplitude, max, uV</t>
  </si>
  <si>
    <t>DATA-ECG: S wave, V5-lead, amplitude, max, uV</t>
  </si>
  <si>
    <t>P-wave, aVR-lead, total area</t>
  </si>
  <si>
    <t>DATA-ECG: P-wave, aVR-lead, total area</t>
  </si>
  <si>
    <t>P-wave, aVL-lead, total area</t>
  </si>
  <si>
    <t>DATA-ECG: P-wave, aVL-lead, total area</t>
  </si>
  <si>
    <t>P-wave, aVF-lead, total area</t>
  </si>
  <si>
    <t>DATA-ECG: P-wave, aVF-lead, total area</t>
  </si>
  <si>
    <t>P-wave, V1-lead, total area</t>
  </si>
  <si>
    <t>DATA-ECG: P-wave, V1-lead, total area</t>
  </si>
  <si>
    <t>P-wave, V2-lead, total area</t>
  </si>
  <si>
    <t>DATA-ECG: P-wave, V2-lead, total area</t>
  </si>
  <si>
    <t>P-wave, V3-lead, total area</t>
  </si>
  <si>
    <t>DATA-ECG: P-wave, V3-lead, total area</t>
  </si>
  <si>
    <t>P-wave, V4-lead, total area</t>
  </si>
  <si>
    <t>DATA-ECG: P-wave, V4-lead, total area</t>
  </si>
  <si>
    <t>P-wave, V5-lead, total area</t>
  </si>
  <si>
    <t>DATA-ECG: P-wave, V5-lead, total area</t>
  </si>
  <si>
    <t>P-wave, V6-lead, total area</t>
  </si>
  <si>
    <t>DATA-ECG: P-wave, V6-lead, total area</t>
  </si>
  <si>
    <t>T-wave, V1-lead, total area</t>
  </si>
  <si>
    <t>DATA-ECG: T-wave, V1-lead, total area</t>
  </si>
  <si>
    <t>T-wave, V2-lead, total area</t>
  </si>
  <si>
    <t>DATA-ECG: T-wave, V2-lead, total area</t>
  </si>
  <si>
    <t>T-wave, V3-lead, total area</t>
  </si>
  <si>
    <t>DATA-ECG: T-wave, V3-lead, total area</t>
  </si>
  <si>
    <t>T-wave, V4-lead, total area</t>
  </si>
  <si>
    <t>DATA-ECG: T-wave, V4-lead, total area</t>
  </si>
  <si>
    <t>Special T-wave, I-lead, the amplitude</t>
  </si>
  <si>
    <t>DATA-ECG: Special T-wave, I-lead, the amplitude</t>
  </si>
  <si>
    <t>Special T-wave, II-lead, the amplitude</t>
  </si>
  <si>
    <t>DATA-ECG: Special T-wave, II-lead, the amplitude</t>
  </si>
  <si>
    <t>Special T-wave, III-lead, the amplitude</t>
  </si>
  <si>
    <t>DATA-ECG: Special T-wave, III-lead, the amplitude</t>
  </si>
  <si>
    <t>Special T-wave, aVR-lead, the amplitude</t>
  </si>
  <si>
    <t>DATA-ECG: Special T-wave, aVR-lead, the amplitude</t>
  </si>
  <si>
    <t>Special T-wave, aVL-lead, the amplitude</t>
  </si>
  <si>
    <t>DATA-ECG: Special T-wave, aVL-lead, the amplitude</t>
  </si>
  <si>
    <t>Special T-wave, aVF-lead, the amplitude</t>
  </si>
  <si>
    <t>DATA-ECG: Special T-wave, aVF-lead, the amplitude</t>
  </si>
  <si>
    <t>Special T-wave, V1-lead, the amplitude</t>
  </si>
  <si>
    <t>DATA-ECG: Special T-wave, V1-lead, the amplitude</t>
  </si>
  <si>
    <t>Special T-wave, V2-lead, the amplitude</t>
  </si>
  <si>
    <t>DATA-ECG: Special T-wave, V2-lead, the amplitude</t>
  </si>
  <si>
    <t>Special T-wave, V3-lead, the amplitude</t>
  </si>
  <si>
    <t>DATA-ECG: Special T-wave, V3-lead, the amplitude</t>
  </si>
  <si>
    <t>Special T-wave, V4-lead, the amplitude</t>
  </si>
  <si>
    <t>DATA-ECG: Special T-wave, V4-lead, the amplitude</t>
  </si>
  <si>
    <t>Maximum ST-amplitude, I-lead.</t>
  </si>
  <si>
    <t>DATA-ECG: Maximum ST-amplitude, I-lead.</t>
  </si>
  <si>
    <t>Maximum ST-amplitude, II-lead.</t>
  </si>
  <si>
    <t>DATA-ECG: Maximum ST-amplitude, II-lead.</t>
  </si>
  <si>
    <t>Maximum ST-amplitude, III-lead.</t>
  </si>
  <si>
    <t>DATA-ECG: Maximum ST-amplitude, III-lead.</t>
  </si>
  <si>
    <t>Maximum ST-amplitude, aVL-lead.</t>
  </si>
  <si>
    <t>DATA-ECG: Maximum ST-amplitude, aVL-lead.</t>
  </si>
  <si>
    <t>Maximum ST-amplitude, V1-lead.</t>
  </si>
  <si>
    <t>DATA-ECG: Maximum ST-amplitude, V1-lead.</t>
  </si>
  <si>
    <t>Maximum ST-amplitude, V2-lead.</t>
  </si>
  <si>
    <t>DATA-ECG: Maximum ST-amplitude, V2-lead.</t>
  </si>
  <si>
    <t>Maximum ST-amplitude, V3-lead.</t>
  </si>
  <si>
    <t>DATA-ECG: Maximum ST-amplitude, V3-lead.</t>
  </si>
  <si>
    <t>Maximum ST-amplitude V4-lead.</t>
  </si>
  <si>
    <t>DATA-ECG: Maximum ST-amplitude V4-lead.</t>
  </si>
  <si>
    <t>Maximum ST-amplitude V5-lead.</t>
  </si>
  <si>
    <t>DATA-ECG: Maximum ST-amplitude V5-lead.</t>
  </si>
  <si>
    <t>Maximum ST-amplitude, V6-lead.</t>
  </si>
  <si>
    <t>DATA-ECG: Maximum ST-amplitude, V6-lead.</t>
  </si>
  <si>
    <t>Minimum ST-amplitude, I-lead.</t>
  </si>
  <si>
    <t>DATA-ECG: Minimum ST-amplitude, I-lead.</t>
  </si>
  <si>
    <t>Minimum ST-amplitude, II-lead.</t>
  </si>
  <si>
    <t>DATA-ECG: Minimum ST-amplitude, II-lead.</t>
  </si>
  <si>
    <t>Minimum ST-amplitude, III-lead.</t>
  </si>
  <si>
    <t>DATA-ECG: Minimum ST-amplitude, III-lead.</t>
  </si>
  <si>
    <t>Minimum ST-amplitude, aVL-lead.</t>
  </si>
  <si>
    <t>DATA-ECG: Minimum ST-amplitude, aVL-lead.</t>
  </si>
  <si>
    <t>Minimum ST-amplitude, V1-lead.</t>
  </si>
  <si>
    <t>DATA-ECG: Minimum ST-amplitude, V1-lead.</t>
  </si>
  <si>
    <t>Minimum ST-amplitude, V2-lead.</t>
  </si>
  <si>
    <t>DATA-ECG: Minimum ST-amplitude, V2-lead.</t>
  </si>
  <si>
    <t>Minimum ST-amplitude, V3-lead.</t>
  </si>
  <si>
    <t>DATA-ECG: Minimum ST-amplitude, V3-lead.</t>
  </si>
  <si>
    <t>Minimum ST-amplitude V4-lead.</t>
  </si>
  <si>
    <t>DATA-ECG: Minimum ST-amplitude V4-lead.</t>
  </si>
  <si>
    <t>Minimum ST-amplitude V5-lead.</t>
  </si>
  <si>
    <t>DATA-ECG: Minimum ST-amplitude V5-lead.</t>
  </si>
  <si>
    <t>Minimum ST-amplitude, V6-lead.</t>
  </si>
  <si>
    <t>DATA-ECG: Minimum ST-amplitude, V6-lead.</t>
  </si>
  <si>
    <t>QRS intrinsicoid I-lead, time, ms.</t>
  </si>
  <si>
    <t>DATA-ECG: QRS intrinsicoid I-lead, time, ms.</t>
  </si>
  <si>
    <t>QRS intrinsicoid, II-lead, time, ms.</t>
  </si>
  <si>
    <t>DATA-ECG: QRS intrinsicoid, II-lead, time, ms.</t>
  </si>
  <si>
    <t>QRS intrinsicoid, III-lead, time, ms.</t>
  </si>
  <si>
    <t>DATA-ECG: QRS intrinsicoid, III-lead, time, ms.</t>
  </si>
  <si>
    <t>QRS intrinsicoid, aVR-lead, time, ms.</t>
  </si>
  <si>
    <t>DATA-ECG: QRS intrinsicoid, aVR-lead, time, ms.</t>
  </si>
  <si>
    <t>QRS intrinsicoid, aVL-lead, time, ms</t>
  </si>
  <si>
    <t>DATA-ECG: QRS intrinsicoid, aVL-lead, time, ms</t>
  </si>
  <si>
    <t>QRS intrinsicoid, aVF-lead, time, ms</t>
  </si>
  <si>
    <t>DATA-ECG: QRS intrinsicoid, aVF-lead, time, ms</t>
  </si>
  <si>
    <t>QRS intrinsicoid, V1-lead, time, ms</t>
  </si>
  <si>
    <t>DATA-ECG: QRS intrinsicoid, V1-lead, time, ms</t>
  </si>
  <si>
    <t>QRS intrinsicoid, V3-lead, time, ms</t>
  </si>
  <si>
    <t>DATA-ECG: QRS intrinsicoid, V3-lead, time, ms</t>
  </si>
  <si>
    <t>QRS intrinsicoid, V4-lead, time, ms</t>
  </si>
  <si>
    <t>DATA-ECG: QRS intrinsicoid, V4-lead, time, ms</t>
  </si>
  <si>
    <t>QRS intrinsicoid, V5-lead, time, ms</t>
  </si>
  <si>
    <t>DATA-ECG: QRS intrinsicoid, V5-lead, time, ms</t>
  </si>
  <si>
    <t>QRS intrinsicoid, V6-lead, time, ms</t>
  </si>
  <si>
    <t>DATA-ECG: QRS intrinsicoid, V6-lead, time, ms</t>
  </si>
  <si>
    <t>St-segment ampl. J +- 40 ms, III-lead, uV</t>
  </si>
  <si>
    <t>DATA-ECG: St-segment ampl. J +- 40 ms, III-lead, uV</t>
  </si>
  <si>
    <t>St-segment ampl. J +- 40 ms, aVR-lead, uV</t>
  </si>
  <si>
    <t>DATA-ECG: St-segment ampl. J +- 40 ms, aVR-lead, uV</t>
  </si>
  <si>
    <t>St-segment ampl. J +- 40 ms, aVL-lead, uV</t>
  </si>
  <si>
    <t>DATA-ECG: St-segment ampl. J +- 40 ms, aVL-lead, uV</t>
  </si>
  <si>
    <t>St-segment ampl. J +- 60 ms, II-lead, uV</t>
  </si>
  <si>
    <t>DATA-ECG: St-segment ampl. J +- 60 ms, II-lead, uV</t>
  </si>
  <si>
    <t>St-segment ampl. J +- 60 ms, III-lead, uV</t>
  </si>
  <si>
    <t>DATA-ECG: St-segment ampl. J +- 60 ms, III-lead, uV</t>
  </si>
  <si>
    <t>St-segment ampl. J +- 60 ms, aVR-lead, uV</t>
  </si>
  <si>
    <t>DATA-ECG: St-segment ampl. J +- 60 ms, aVR-lead, uV</t>
  </si>
  <si>
    <t>St-segment ampl. J +- 60 ms, aVL-lead, uV</t>
  </si>
  <si>
    <t>DATA-ECG: St-segment ampl. J +- 60 ms, aVL-lead, uV</t>
  </si>
  <si>
    <t>St-segment ampl. J +- 60 ms, aVF-lead, uV</t>
  </si>
  <si>
    <t>DATA-ECG: St-segment ampl. J +- 60 ms, aVF-lead, uV</t>
  </si>
  <si>
    <t>St-segment ampl. J +- 60 ms, V1-lead, uV</t>
  </si>
  <si>
    <t>DATA-ECG: St-segment ampl. J +- 60 ms, V1-lead, uV</t>
  </si>
  <si>
    <t>St-segment ampl. J +- 60 ms, V3-lead, uV</t>
  </si>
  <si>
    <t>DATA-ECG: St-segment ampl. J +- 60 ms, V3-lead, uV</t>
  </si>
  <si>
    <t>St-segment ampl. J +- 80 ms, III-lead, uV</t>
  </si>
  <si>
    <t>DATA-ECG: St-segment ampl. J +- 80 ms, III-lead, uV</t>
  </si>
  <si>
    <t>St-segment ampl. J +- 80 ms, aVR-lead, uV</t>
  </si>
  <si>
    <t>DATA-ECG: St-segment ampl. J +- 80 ms, aVR-lead, uV</t>
  </si>
  <si>
    <t>St-segment ampl. J +- 80 ms, aVL-lead, uV</t>
  </si>
  <si>
    <t>DATA-ECG: St-segment ampl. J +- 80 ms, aVL-lead, uV</t>
  </si>
  <si>
    <t>((1[Continuously])(2[Temporarily])(3[Only when needed]))</t>
  </si>
  <si>
    <t>Hormone replacement preparation text 1</t>
  </si>
  <si>
    <t>Hormone replacement preparation text 2</t>
  </si>
  <si>
    <t>Hormone replacement preparation text 3</t>
  </si>
  <si>
    <t>ATC-code for hormone replacement preparation 1</t>
  </si>
  <si>
    <t>ATC-code for hormone replacement preparation 2</t>
  </si>
  <si>
    <t>((1[Yes, has medication reimbursement rights])(2[Yes, doesn't have medication reimbursement rights])(3[Can't find the SII-card])(4[Doesn't want to show the SII-card])(5[Doesn't use any medication]))</t>
  </si>
  <si>
    <t>Special medication reimbursement rights reported in SII-card</t>
  </si>
  <si>
    <t>Next I would like to ask about the medication that you use. First, could I check from your SII-card what special medication reimbursement rights you have been granted.</t>
  </si>
  <si>
    <t>1st special reimbursement entitlement</t>
  </si>
  <si>
    <t>2nd special reimbursement entitlement</t>
  </si>
  <si>
    <t>3rd special reimbursement entitlement</t>
  </si>
  <si>
    <t>4th special reimbursement entitlement</t>
  </si>
  <si>
    <t>5th special reimbursement entitlement</t>
  </si>
  <si>
    <t>6th special reimbursement entitlement</t>
  </si>
  <si>
    <t>7th special reimbursement entitlement</t>
  </si>
  <si>
    <t>8th special reimbursement entitlement</t>
  </si>
  <si>
    <t>Prescription medicine at the current use</t>
  </si>
  <si>
    <t>Do you currently use any prescription medicine prescribed by a doctor? (Includes also occassionally taken medications.)</t>
  </si>
  <si>
    <t>Current use of prescription medicine</t>
  </si>
  <si>
    <t>Disease 1: Because of which illnesses or troubles have you met a doctor during the past 12 months elsewhere than when you were as an inpatient in a hospital? (diseases as code)</t>
  </si>
  <si>
    <t>Disease 2: Because of which illnesses or troubles have you met a doctor during the past 12 months elsewhere than when you were as an inpatient in a hospital? (diseases as a text field)</t>
  </si>
  <si>
    <t>Disease 2: Because of which illnesses or troubles have you met a doctor during the past 12 months elsewhere than when you were as an inpatient in a hospital? (diseases as code)</t>
  </si>
  <si>
    <t>Disease 3: Because of which illnesses or troubles have you met a doctor during the past 12 months elsewhere than when you were as an inpatient in a hospital? (diseases as a text field)</t>
  </si>
  <si>
    <t>Disease 3: Because of which illnesses or troubles have you met a doctor during the past 12 months elsewhere than when you were as an inpatient in a hospital? (diseases as code)</t>
  </si>
  <si>
    <t>Disease 4: Because of which illnesses or troubles have you met a doctor during the past 12 months elsewhere than when you were as an inpatient in a hospital? (diseases as a text field)</t>
  </si>
  <si>
    <t>Disease 4: Because of which illnesses or troubles have you met a doctor during the past 12 months elsewhere than when you were as an inpatient in a hospital? (diseases as code)</t>
  </si>
  <si>
    <t>Disease 5: Because of which illnesses or troubles have you met a doctor during the past 12 months elsewhere than when you were as an inpatient in a hospital? (diseases as a text field)</t>
  </si>
  <si>
    <t>Disease 5: Because of which illnesses or troubles have you met a doctor during the past 12 months elsewhere than when you were as an inpatient in a hospital? (diseases as code)</t>
  </si>
  <si>
    <t xml:space="preserve">Plaque, lower left, lingual surface </t>
  </si>
  <si>
    <t>Plaque, lower canine tooth 33 buccal surface</t>
  </si>
  <si>
    <t>Plaque, upper right, buccal surface</t>
  </si>
  <si>
    <t>GHQ, prevalence, cut 2 / 3</t>
  </si>
  <si>
    <t>GHQ, prevalence, cut 3 / 4</t>
  </si>
  <si>
    <t>GHQ, prevalence, cut 4 / 5</t>
  </si>
  <si>
    <t>((1[On one eye]) (2[On both eyes]))</t>
  </si>
  <si>
    <t>((1[My work capacity has decreased to some extent, but I can manage in my present occupation or work]) (2[I would need special arrangements in my work, working time etc. to manage in my present occupation or work]) (3[I could manage best in some other occupation or work]) (4[I would need special arrangements to manage in any work]))</t>
  </si>
  <si>
    <t>((1[At least 11 months/year])(2[Over 6 months/year])(3[About 6 months/year])(4[1-5 months/year])(5[Max. 1 month/year])(6[Don't know]))</t>
  </si>
  <si>
    <t>((0[No, but other arthrosis is present]) (1[Yes]))</t>
  </si>
  <si>
    <t>((0[No, but has had bone fractures elsewhere]) (1[Yes]))</t>
  </si>
  <si>
    <t>((0[No, but other aids because of injuries]) (1[Yes]))</t>
  </si>
  <si>
    <t>((0[Never used]) (1[Yes]))</t>
  </si>
  <si>
    <t>((1[Not more than one year]) (2[Over one year]))</t>
  </si>
  <si>
    <t>((1[Yes])(2[No])(3[Don't know]))</t>
  </si>
  <si>
    <t>((1[Not once]) (2[1-2 days]) (3[3-5 days]) (4[6-7 days]))</t>
  </si>
  <si>
    <t>((1[Daily]) (2[Occasionally]) (3[Not at all]))</t>
  </si>
  <si>
    <t>((1[Not at all]) (2[Occasionally]) (3[under half of the time]) (4[Over half of the time]))</t>
  </si>
  <si>
    <t>((1[No]) (2[Yes, but it does not cause difficulties in evaluating his/her general functional capacity]) (3[Yes, and it causes difficulties in evaluating his/her general functional capacity]))</t>
  </si>
  <si>
    <t>((1[Yes]) (2[No, in a hospital or an institution]) (3[No, somewhere else]))</t>
  </si>
  <si>
    <t>((0 [Not once])(1 [1-3 times])(2 [4-9 times])(3 [10 times?]))</t>
  </si>
  <si>
    <t>((1 [No])(2 [Yes])(3 [don't know]))</t>
  </si>
  <si>
    <t>((1 [No])(2 [Yes]))</t>
  </si>
  <si>
    <t>((1 [Yes])(2 [No])(3 [don't know]))</t>
  </si>
  <si>
    <t>((1 [Yes])(2 [No]))</t>
  </si>
  <si>
    <t>((0[No]) (1[Normal blood pressure]))</t>
  </si>
  <si>
    <t>((0 [I don't use at all in free time])(1 [Nowadays I use on an average (Kys1_K22T)  __hours and (Kys1_K22M) __minutes a day and in all I have used (Kys1_K22V) __ years]))</t>
  </si>
  <si>
    <t>((0 [I don't work or I work at home])(1 [Never])(2 [Extremely seldom])(3 [Rather seldom])(4 [Rather often]))</t>
  </si>
  <si>
    <t>((0 [I don't move alone otdoors or I cannot say])(1 [I don't move alone otdoors because I am scared])(2 [Never])(3 [Occasionally])(4 [Often]))</t>
  </si>
  <si>
    <t>((1[With father])(2[With mother]))</t>
  </si>
  <si>
    <t>((1 [Did you reserve the time yourself])(2 [Did the dentist invite you])(3 [Was the time agreed already during the previous treatment period])(4 [Did you go to the consultation without reserving a time in advance]))</t>
  </si>
  <si>
    <t>((1[Without difficulties]) (2[With minor difficulties]) (3[With major difficulties]) (4[Not at all]))</t>
  </si>
  <si>
    <t>((1[Without difficulties]) (2[With difficulties]) (3[Not at all]))</t>
  </si>
  <si>
    <t>((1[Without difficulties]) (2[I can hear, but there are problems to discern speech]) (3[Very poorly or not at all]))</t>
  </si>
  <si>
    <t>((1 [Not scaring at all])(2 [Scaring to some extent])(3 [Very scaring]))</t>
  </si>
  <si>
    <t>((0[Doesn't smoke]) (1[Smokes]))</t>
  </si>
  <si>
    <t>((1[No]) (2[Sometimes]) (3[Often]) (4[I have already handed in my pension application]))</t>
  </si>
  <si>
    <t>((1[Salary earner])(2[Agricultural entrepreneur])(3[Other entrepreneur])(4[Self-employed or freelancer])(5[Works on a family member's farm])(6[Works on a family members enterprise])(7[Other])(8[Never works in a full-time occupation])(9[Don't know]))</t>
  </si>
  <si>
    <t>((1[At work]) (2[During travel to or from work]) (3[At home]) (4[During leisure time or in hobbies]))</t>
  </si>
  <si>
    <t>((1[At home with both parents])(2[With one or the other parent])(3[With relatives])(4[At children's home or other institution]))</t>
  </si>
  <si>
    <t>((1[Daily]) (2[A few times/week]) (3[Max once/week]) (4[Seldom]))</t>
  </si>
  <si>
    <t>((1[A detached own house]) (2[A semi-detached or row-house]) (3[A block of flats]) (4[A block of service flats]) (5[An institution]) (6[Somewhere else]))</t>
  </si>
  <si>
    <t>((1[No help at all]) (2[Some help]) (3[A lot of help]))</t>
  </si>
  <si>
    <t>((0 [Never])(1 [A few times a year])(2 [Once a month])(3 [A few times a month])(4 [Once a week])(5 [A few times a week])(6 [Daily]))</t>
  </si>
  <si>
    <t>((1 [Never])(2 [Sometimes])(3 [Approximately once a month])(4 [More often than once a month]))</t>
  </si>
  <si>
    <t>((1 [More often than once a month])(2 [Approximately once a month])(3 [Sometimes])(4 [Never]))</t>
  </si>
  <si>
    <t>((1 [A source of deep pleasure and satisfaction)])(7 [A source of pain and boredom]))</t>
  </si>
  <si>
    <t>((1[In the health centre]) (2[In a private medical center]) (3[In a hospital]) (4[An occupational health nurse]) (5[A nurse who is an acquaintance or relative]) (6[Some other nurse?]))</t>
  </si>
  <si>
    <t>((1 [Without problems])(2 [With some problems])(3 [It is very difficult])(4 [Not at all]))</t>
  </si>
  <si>
    <t>((1[In a home which you own (or which is owned by some member of the family who lives in the same apartment)]) (2[In a partly-owned home]) (3[In a right-of- residence home]) (4[As a main tenant]) (5[As a roomer]) (6[In a company housing or other benefit in kind housing]) (7[Somewhere else]))</t>
  </si>
  <si>
    <t>((1[It has become much better]) (2[A little better]) (3[Stayed the same]) (4[A little worse]) (5[Much worse]))</t>
  </si>
  <si>
    <t>((1[Interviewee himself/herself]) (2[Interviewee himself /herself assisted by another person]) (3[Another person (the interviewee was not able to answer himself/herself)]))</t>
  </si>
  <si>
    <t>((1[Available times did not suit the interviewee]) (2[Interviewee can not make it to the health examination for other reason]) (3[Interviewee does not want to come to the health examination]))</t>
  </si>
  <si>
    <t>((1 [I manage washing, dressing and otherways taking care of myself without difficulties])(2 [I have some difficulties with washing, dressing and otherways taking care of myself])(3 [I am not able to wash or dress myself]))</t>
  </si>
  <si>
    <t>((1 [I manage my main tasks without difficulties])(2 [I have some difficulties to manage my main tasks])(3 [I am not able to manage my main tasks]))</t>
  </si>
  <si>
    <t>((1 [I have neither pains nor ailments ])(2 [I have some pains or ailments])(3 [I have extremely severe pains or ailments]))</t>
  </si>
  <si>
    <t>((1 [I am not distressed or depressed])(2 [I am rather distressed or depressed])(3 [I am very distressed or depressed]))</t>
  </si>
  <si>
    <t>((1 [I don't work or I work at home])(2 [I only travel to work with motorized vehicle])(3 [Less than 15 minutes a day])(4 [15 - 29 minutes a day])(5 [30 - 59 minutes a day])(6 [1- 2 hours a day])(7 [2 hours or more a day]))</t>
  </si>
  <si>
    <t>((1 [I have been abstainer whole my life (or tasted alcohol drinks at the most 10 times during life)])(2 [I have used alcohol earlier but quit])(3 [I have used alcohol and I still do]))</t>
  </si>
  <si>
    <t>((0 [Less than 30 minutes a day])(1 [30 minutes or more a day]))</t>
  </si>
  <si>
    <t>((0 [Not once])(1 [Yes, intoxicated … Kys1_K5101]))</t>
  </si>
  <si>
    <t>((0 [No])(1 [Yes])(2 [I do not live in a relationship]))</t>
  </si>
  <si>
    <t>((1 [I am able to walk normally (without difficulties) indoors, outdoors and in stairs])(2 [I am able to walk without difficulty indoors, but outdoors and/or in stairs I have slight difficulties])(3 [I am able to walk without help indoors (with or without aids), but outdoors and/or in stairs only with considerable difficulty or with help from others])(4 [I am able to walk indoors only with help from others])(5 [I am completely bed-ridden and unable to move about]))</t>
  </si>
  <si>
    <t>((1 [I am able to eat normally, i.e. by myself unaided and without any difficulties])(2 [I am able to eat myself with minor difficulty (e.g. slowly, clumsily, shakily, or with special aids)])(3 [Ineed some help from another person in eating])(4 [I am unable to eat by myself at all, so I must be fed by another person])(5 [I am unable to eat at all, so I am fed either by tube or intravenously]))</t>
  </si>
  <si>
    <t>((1 [I can see normally i.e. I can read a magazine and TV texts without problems (with I glasses or without)])(2 [I can read a paper and/or TV subtitles and/or TV texts with small problems (with glasses or without)])(3 [I can read paper and/or TV subtitles with significant problems (with glasses or without)])(4 [I cannot see to read a paper and either TV subtitles without glasses or with them, but I can see (would see) to move without a quide])(5 [I cannot see (would not see) to move without a quide i.e. I am almost or completely blind]))</t>
  </si>
  <si>
    <t>((1 [I am able to perform my usual activities (e.g. work, studying, housework, leisure time ac-tivities) without difficulty)])(2 [I am able to perform my usual activities much less effectively or with minor difficulty])(3 [I am able to perform my usual activities much less effectively, with considerable difficulty, or not completely])(4 [I can only manage a small part of my previous usual activities])(5 [I am unable to manage any usual daily activities]))</t>
  </si>
  <si>
    <t>((1 [I am able to breathe normally, i.e. with no shortness of breath or other breathing difficulty])(2 [I have shortness of breath during heavy work or sports, or when walking briskly on flat ground or slightly uphill])(3 [I have shortness of breath when walking briskly on flat ground at the same speed as others my age])(4 [Iget shortness of breath even after light activity, e.g. washing or dressing myself])(5 [I have shortness of breath and breathing difficulties almost all the time, even when at rest]))</t>
  </si>
  <si>
    <t>((1 [I am able to speak normally, i.e. clearly, audibly and fluently])(2 [I have slight speech difficulties, e.g. occasional fumbling for words, mumbling, or changes of pitch])(3 [I can make myself understood, but my speech is e.g. disjointed, faltering, stuttering or stammering])(4 [Most people have great difficulty understanding my speech])(5 [I can only make myself understood by gestures]))</t>
  </si>
  <si>
    <t>((1 [My bladder and bowel work normally and without problems])(2 [I have slight problems with my bladder and/or bowel function, e.g. difficulties with urination, or loose or hard bowels])(3 [I have marked problems with my bladder and/or bowel function, e.g. occasional ’accidents’, or severe constipation or diarrhoea])(4 [I have serious problems with my bladder and/or bowel function, e.g. regularly ’accidents’, or need of catheterization or enemas])(5 [I have no control over my bladder and/or bowel function]))</t>
  </si>
  <si>
    <t>((1 [I am able to think clearly and logically, and my memory functions well])(2 [I have slight difficulties in thinking clearly and logically, or my memory sometimes fails me])(3 [I have marked difficulties in thinking clearly and logically, or my memory is somewhat impaired])(4 [I have great difficulties in thinking clearly and logically, or my memory is seriously im-paired])(5 [I am permanently confused and disoriented in place and time]))</t>
  </si>
  <si>
    <t>((1 [I have no physical discomfort or symptoms, e.g. pain, ache, nausea, itching etc.])(2 [I have mild physical discomfort or symptoms, e.g. pain, ache nausea, itching etc.])(3 [I have marked physical discomfort or symptoms, e.g. pain, ache, nausea, itching etc.])(4 [I have severe physical discomfort or symptoms, e.g. pain, ache, nausea, itching etc.])(5 [I have unbearable physical discomfort or symptoms, e.g. pain, ache, nausea, itching etc.]))</t>
  </si>
  <si>
    <t>((1 [I do not feel at all sad, melancholic or depressed])(2 [I feel slightly sad, melancholic or depressed])(3 [I feel quite sad, melancholic or depressed])(4 [I feel very sad, melancholic or depressed])(5 [I feel extremely sad, melancholic or depressed]))</t>
  </si>
  <si>
    <t>((1 [I do not feel at all anxious, stressed or nervous])(2 [I feel slightly anxious, stressed or nervous])(3 [I feel moderately anxious, stressed or nervous])(4 [I feel very anxious, stressed or nervous])(5 [I feel extremely anxious, stressed or nervous]))</t>
  </si>
  <si>
    <t>((1 [I feel healthy and full of energy])(2 [I feel slightly weary, tired or feeble])(3 [I feel quite weary, tired and feeble])(4 [I feel very weary, tired and feeble, almost exhausted])(5 [I feel extremely weary, tired or feeble, totally exhausted]))</t>
  </si>
  <si>
    <t>((1[No symptoms or no trouble]) (2[Minor trouble in the heaviest daily activities]) (3[Problems already in normal daily activities even if they require only small efforts]) (4[Symptoms already at rest]))</t>
  </si>
  <si>
    <t>((1[Postmenopause]) (2[Perimenopause]) (3[Premenopause]))</t>
  </si>
  <si>
    <t>((1[Yes]) (2[Partly]) (3[No]))</t>
  </si>
  <si>
    <t>((1[Less than 2500]) (2[2500-5000]) (3[5001-7500]) (4[7501-10 000]) (5[10 001-12 500]) (6[12 501-15 000]) (7[15 001-17 500]) (8[17 501-20 000]) (9[20 001-25 000]) (10[25 001-30 000]) (11[30 001-40 000]) (12[40 001-50 000]) (13[Over 50 000]))</t>
  </si>
  <si>
    <t>((1[Every day or almost every day]) (2[A few times a week]) (3[A few times a month]) (4[Once a month]) (5[Less often]))</t>
  </si>
  <si>
    <t>((1 [Daily])(2 [Weekly])(3 [Less frequently])(4 [Not at all]))</t>
  </si>
  <si>
    <t>((1 [About once a year])(2 [About every third year])(3 [Less frequently?]))</t>
  </si>
  <si>
    <t>((1 [About once a year])(2 [At least once every five years])(3 [Less frequently])(4 [Never]))</t>
  </si>
  <si>
    <t>((1[Permanent]) (2[Temporary]))</t>
  </si>
  <si>
    <t>((1[Once]) (2[Twice ore more]))</t>
  </si>
  <si>
    <t>((1[The uterus and both ovaries]) (2[The uterus and one ovary]) (3[Only the uterus, no ovaries]))</t>
  </si>
  <si>
    <t>((1 [More often than twice a day])(2 [Twice a day])(3 [Once a day])(4 [Less frequently than every day])(5 [Never]))</t>
  </si>
  <si>
    <t>((1[Only in dim light]) (2[To some extent also in good light]) (3[Very much also in good light]) (4[Not at all]))</t>
  </si>
  <si>
    <t>((1[Not present or no harm]) (2[Troubles to some extent]) (3[Troubles quite much]) (4[Troubles a lot]))</t>
  </si>
  <si>
    <t>((1[To a very good direction]) (2[To a rather good direction]) (3[Stayed the same]) (4[To a rather bad direction]) (5[To a very bad direction?]))</t>
  </si>
  <si>
    <t>((1[No]) (2[Mobility is somewhat reduced]) (3[Mobility is considerably reduced]) (4[The interviewee can move hardly at all on his/her own]))</t>
  </si>
  <si>
    <t>((0 [Never ? Kys1_K49])(1 [6-7 times/week])(2 [4-5 times/week])(3 [2-3 times/week])(4 [Once a week])(5 [Twice a month])(6 [Once a month])(7 ["about once in two months"])(8 [3- 4 times/year])(9 [Once-twice a year]))</t>
  </si>
  <si>
    <t>((1[Kohdehenkilön kotona]) (2[Sairaalassa tai muussa laitoksessa]) (3[Jossakin muualla]))</t>
  </si>
  <si>
    <t>((0[No encoding]) (1[Encoding]))</t>
  </si>
  <si>
    <t>((1[Elementary level])(2[Intermediate level])(3[Higher level]))</t>
  </si>
  <si>
    <t>((1[Health centre doctor]) (2[Doctor in occupational health care]) (3[Private doctor]) (4[Doctor in a hospital outpatient department]) (5[A doctor who is an acquaintance or relative]) (6[Some other doctor?]))</t>
  </si>
  <si>
    <t>((1[No]) (2[His/her eye sight is somewhat reduced]) (3[His/her eye sight is considerably reduced]) (4[Interviewee is blind or nearly blind]))</t>
  </si>
  <si>
    <t>((1[No]) (2[Hearing is somewhat reduced]) (3[Hearing is considerably reduced]) (4[Interviewee is blind or nearly blind]))</t>
  </si>
  <si>
    <t>((1[Not at all]) (2[He/she has slight trouble with talking]) (3[ he/she has considerable trouble with talking]) (4[He/she can not make himself understood by talking]))</t>
  </si>
  <si>
    <t>((1[Optician]) (2[Private ophtalmologist]) (3[Health care center]) (4[Hospital's eye clinic]) (5[Other]))</t>
  </si>
  <si>
    <t>((1[Less than elementary school])(2[Elementary school])(3[Lower secondary school])(4[Less than 9 years])(5[Middle school])(6[Comprehensive school])(7[Part of upper secondary school])(8[Matriculation examination]))</t>
  </si>
  <si>
    <t>((1[Less than elementary school])(2[Elementary school])(3[Lower secondary school])(4[Less than 9 years])(5[Middle school])(6[Comprehensive school])(7[Part of upper secondary school])(8[Matriculation examination]) (9[Don't know]))</t>
  </si>
  <si>
    <t>((1[Earnings-related unemployment benefit]) (2[Basic daily allowance benefit]) (3[Labour market benefit]) (4[Training subsidy]) (5[Severance pay]) (6[Other]))</t>
  </si>
  <si>
    <t>((1[By a traffic accident]) (2[By stumbling or falling]) (3[By an assault]) (4[In the war]) (5[Some other way]))</t>
  </si>
  <si>
    <t>((1[Tablets]) (2[Insulin]) (3[Both]))</t>
  </si>
  <si>
    <t>((1[Vegetable oil]) (2[Spread 60%]) (3[Plant stanol margarine]) (4[Margarine 70-80%]) (5[Household margarine]) (6[Butter-vegetable oil mix]) (7[Butter]) (8[Doesn't use fat on bread]))</t>
  </si>
  <si>
    <t>((0 [Nothing])(1 [Bottles per week? Kys1_K4201]))</t>
  </si>
  <si>
    <t>((1[Nothing])(2[Vocational course])(3[Vocational school])(4[Vocational training])(5[Vocational college])(6[Special vocational degree])(7[University of applied sciences])(8[Lower university degree (Bachelor's degree)])(9[Higher university degree (Master's degree)])(10[Licentiate's degree])(11[Doctoral degree]))</t>
  </si>
  <si>
    <t>((1[Sick leave])(2[Maternity etc leave])(3[Unpaid parental leave])(4[Job alternation leave])(5[None of these]))</t>
  </si>
  <si>
    <t>((1[Lung]) (2[Mouth, pharyngeal or laryngeal]) (3[Oesophagus]) (4[Stomach]) (5[Bowel, incl. rectum]) (6[Breast]) (7[Uterus, ovary]) (8[Prostate]) (9[Skin melanoma]) (10[Skin, other]) (11[Lymphatic/ lymfoma]) (12[Leukaemia/ blood cancer]) (13[Other cancer]))</t>
  </si>
  <si>
    <t>((1[Vocational school])(2[Vocational college])(3[University degree])(4[None of above])(5[Don't know]))</t>
  </si>
  <si>
    <t>((1[Not at all]) (2[Occasionally]) (3[Under half of the time]) (4[Over half of the time]))</t>
  </si>
  <si>
    <t>((0 [doesn't use])(1 [Uses]))</t>
  </si>
  <si>
    <t>((0[Normal]) (1[Some difficulty]) (2[Unable to do]))</t>
  </si>
  <si>
    <t>((0[Successful]) (1[Unsuccessful]))</t>
  </si>
  <si>
    <t>((1[Elementary school or less])(2[Other elementary level])(3[Comprehensive level])(4[Secondary  education level])(5[Lower university degree level])(6[Higher university degree level])(7[Graduate school level]))</t>
  </si>
  <si>
    <t>((1[Private enterprise]) (2[City, municipality, federation of municipalities or municipal institution]) (3[Municipal-owned enterprise]) (4[Government or governmental instutution]) (5[Government-owned enterprise]) (6[Other]))</t>
  </si>
  <si>
    <t>((1[Good]) (2[Pretty good]) (3[Average]) (4[Pretty bad]) (5[Bad]))</t>
  </si>
  <si>
    <t>((1[Very good]) (2[Good]) (3[Satisfactory]) (4[Poor]) (5[Very poor]))</t>
  </si>
  <si>
    <t>((1[Improves]) (2[Stays the same]) (3[Gets worse?]))</t>
  </si>
  <si>
    <t>((1[Regular day job]) (2[Regular evening job]) (3[Regular night job]) 4[Two-shift job]) (5[Three-shift work]) (6[Period work]) (7[Weekend work]) (8[Other form of work]))</t>
  </si>
  <si>
    <t>((1[Disability or early retirement pension]) (2[Retirement pension]) (3[Unemployment pension]) (4[Other pension]))</t>
  </si>
  <si>
    <t>((1[Recurrent migraine]) (2[Other headache]))</t>
  </si>
  <si>
    <t>((1[Regularly]) (2[Irregularly]) (3[None]))</t>
  </si>
  <si>
    <t>((1 [Good])(2 [Rather good])(3 [Moderate])(4 [Rather poor])(5 [Poor]))</t>
  </si>
  <si>
    <t>((1 [Regularly for check-up])(2 [Only when you have toothache or some other trouble])(3 [Never]))</t>
  </si>
  <si>
    <t>((1 [Very satisfied])(2 [Rather satisfied])(3 [Not satisfied but not dissatisfied either])(4 [Rather dissatisfied])(5 [Very dissatisfied]))</t>
  </si>
  <si>
    <t>((1[Good]) (2[Rather good]) (3[Moderate]) (4[Rather poor]) (5[Poor]))</t>
  </si>
  <si>
    <t>((1[Very satisfied]) (2[Rather satisfied]) (3[Not satisfied but not unsatisfied either]) (4[Rather unsatisfied]) (5[Very unsatisfied]))</t>
  </si>
  <si>
    <t>((1[Very little]) (2[Rather little]) (3[To some extent]) (4[Rather much]) (5[Very much]))</t>
  </si>
  <si>
    <t>((1[Very satisfied]) (2[Rather satisfied]) (3[Neither satisfied nor dissatisfied]) (4[Rather dissatisfied]) (5[Very dissatisfied]))</t>
  </si>
  <si>
    <t>((1 [Regularly at least once a year])(2 [Sometimes])(3 [Only when symptoms])(4 [Never]))</t>
  </si>
  <si>
    <t>((0[No remark]) (1[Reason]) (2[Busy/tired]) (3[other obstacle]))</t>
  </si>
  <si>
    <t>((1[Right]) (2[Left]) (3[No difference]))</t>
  </si>
  <si>
    <t>((1[Finnish])(2[Swedish]) (3[Sami])(4[Russian])(5[Estonian])(6[English])(7[Somali])(8[Arabic])(9[Vietnamese])(10[German])(11[Other]))</t>
  </si>
  <si>
    <t>((1[Full-time job])(2[Part-time job]))</t>
  </si>
  <si>
    <t>((1[Full-time work])(2[Occasional work])(3[No])(4[Don't know]))</t>
  </si>
  <si>
    <t>((1[Agriculture, game husbandry, forestry, fishing industry]) (2[Forest and wood processing industry]) (3[Electricity, electronics and communications industry])(4[Metal industry]) (5[Building industry]) (6[Other industry]) (7[Commerce, accommodation and catering business]) (8[Transportation]) (9[Telecommunications]) (10[Financing and insurance]) (11[Education]) (12[Health services]) (13[Social services]) (14[The civil service and defence]) (15[Other services]) (16[Don't know]))</t>
  </si>
  <si>
    <t>((1[Full-time job]) (2[Part-time job]) (3[Student]) (4[Retired]) (5[Unemployed or laid off]) (6[House keeping]) (7[Military or non-military service]) (8[Other]))</t>
  </si>
  <si>
    <t>((1[Salary earner]) (2[Farmer]) (3[Other entrepreneur]) (4[Self-employed or freelancer]) (5[Works on a family member's farm]) (6[Works on a family member's enterprise]) (7[Other]) (8[Never in a main occupation]) (9[Don't know]))</t>
  </si>
  <si>
    <t>((1[From the heel]) (2[From the femur or lumbar spine]) (3[From somewhere else]))</t>
  </si>
  <si>
    <t>((1[Part of elementary school or less])(2[Elementary school])(3[Folk high school])(4[Middle school])(5[Part of uper secondary school or upper secondary school degree])(6[Matriculation examination])(7[Don't know]))</t>
  </si>
  <si>
    <t>((1[Farm milk]) (2[Whole milk]) (3[Semi-skimmed milk]) (4[1% fat containing milk]) (5[Skimmed milk]))</t>
  </si>
  <si>
    <t>((1[Interviewee did not undrstand the questions]) (2[Interviewee did not remember the answers]) (3[Interviewee did not want to answer]) (4[For other reason]))</t>
  </si>
  <si>
    <t>((1[Force platform]) (2[Guralnik]) (3[Not done]) (4[Unclear]))</t>
  </si>
  <si>
    <t>((1[Congenital heart disease]) (2[Valve disorder]) (3[Heart nerve disorder]) (4[Other heart disease]))</t>
  </si>
  <si>
    <t>((1[Disorders of eyelid]) (2[Disorders of lacrimal organs or ocular orbit]) (3[Disorders of conjuctiva or cornea]) (4[Disorders of iris or ciliary body]) (5[Disorders of choroid and retina]) (6[Disorders of vitreous body and sclera]) (7[Disorders of otic nerve and visual pathway]) (8[Ocular hypertension]) (9[Refraction errors of eyes]) (10[Presbyopia]) (11[Disorders of the extraocular muscles and disturbance in coordination of movement between both eyes]) (12[Disorders of binocular vision]) (13[Visual field loss]) (14[Monochromatism,nyctalopia]) (15[Vision distortions (i.e. visual distortion, blurriness of vision, flashes of light)]) (16[Accidents on eye and visual pathway]) (17[Congenital or developmental disorders of eye]) (18[Intra- or extraocular tumors]) (19[Infectious or parasitic diseases of eye]) (20[Intra- and extraocular sensations]) (21[Visual loss in one or both eyes]) (22[Blindness of one or both eyes]) (23[Ocular prosthesis]) (24[Other, defined or undefined]))</t>
  </si>
  <si>
    <t>((1[Noise injury]) (2[Congenital hearing defect]) (3[Other defect]))</t>
  </si>
  <si>
    <t>((1 [Complete dentures (no own teeth neither roots)])(2 [Partial dentures and own teeth])(3 [No dentures, have own teeth])(4 [No dentures, no teeth]))</t>
  </si>
  <si>
    <t>((1[Nothing]) (2[A beverage]) (3[Cold meal: bread, salad, bun, youghurt, cereals etc.]) (4[Warm meal: meat and fish dishes, porridge etc.]))</t>
  </si>
  <si>
    <t>((0[Wrong]) (1[Correct]))</t>
  </si>
  <si>
    <t>((1[Completely fit for work]) (2[Partially disabled for work]) (3[Completely disabled for work]))</t>
  </si>
  <si>
    <t>((1[No]) (2[Apparentky slight trouble]) (3[Considerable trouble]) (4[He/she can almost not understand speech/instructions]))</t>
  </si>
  <si>
    <t>((1[No]) (2[To some extent]) (3[Much]))</t>
  </si>
  <si>
    <t>((1[Smokes daily]) (2[Smokes occasionally]) (3[Quit smoking: 1-12 months ago]) (4[Quit smoking: over 1 year ago]) (5[Non-smoking]))</t>
  </si>
  <si>
    <t>((1[Smokes daily]) (2[Smokes occasionally]) (3[Quit smoking]) (4[Doesn't smoke/never 1 year]))</t>
  </si>
  <si>
    <t>((0 [I never fall asleep])(1 [Rarely fall asleep])(2 [Quite often fall asleep])(3 [Almost always fall asleep]))</t>
  </si>
  <si>
    <t>((0 [I never fall asleep])(1 [Rarely fall asleep])(2 [Quite often fall asleep])(3 [almost always fall asleep]))</t>
  </si>
  <si>
    <t>((1 [No clear goals or no purpose at all])(7 [Very clear goals and purpose]))</t>
  </si>
  <si>
    <t>((0[Doesn't smoke/hasn't smoked in 1 y]) (1[Quit smoking]) (2[Pipe/cigar]) (3[Cigarettes 1-9/d]) (4[Cigarettes 10-19/d]) (5[Cigarettes 20-29/d]) (6[Cigarettes 30&gt;/d]))</t>
  </si>
  <si>
    <t>((0[Doesn't smoke/doesn't smoke daily]) (1[Cigarettes 1-9/d]) (2[Cigarettes 10-19/d]) (3[Cigarettes 20&gt;/d]))</t>
  </si>
  <si>
    <t>((0[Doesn't smoke/quit smoking]) (1[Cigarettes 1-9/d]) (2[Cigarettes 10-19/d]) (3[Cigarettes 20&gt;/d]))</t>
  </si>
  <si>
    <t>((1[By foot]) (2[By bike]) (3[By car]) (4[By public transport]) (5[By taxi]) (6[Some other means]) (7[Cannot go/don’t go at all]))</t>
  </si>
  <si>
    <t>((1[Alzheimer's disease]) (2[Circulatory disorder in the brain]) (3[Something else]) (4[Not known]) (9[Cannot say]))</t>
  </si>
  <si>
    <t>((1[Not present or no harm]) (2[Troubles a little]) (3[Troubles a lot]) (4[Cannot say]))</t>
  </si>
  <si>
    <t>((1[Not present or no harm]) (2[Troubles a little]) (3[Troubles much]) (4[Cannot say]))</t>
  </si>
  <si>
    <t>((0 [No])(1 [Yes])(2 [Cannot say]))</t>
  </si>
  <si>
    <t>((1[No impairment]) (2[Slight impairment]) (3[Moderate impairment]) (4[Severe impairment]) (5[Profound impairment including deafness]))</t>
  </si>
  <si>
    <t>((1[Occupational health care]) (2[Private ear specialist]) (3[Health care center]) (4[Hospital ear clinic]) (5[Other]))</t>
  </si>
  <si>
    <t>((0[No]) (1[Partially]) (2[Yes]))</t>
  </si>
  <si>
    <t>((1[Participant has temporary functional disability]) (2[Participant did not try his best]) (3[Other reason]))</t>
  </si>
  <si>
    <t>((1[Spouse]) (2[Child]) (3[Parent]) (4[Other relative]) (5[Friend or neighbour]) (6[House help, nurse etc.]) (7[Other]))</t>
  </si>
  <si>
    <t>((1[Started insulin treatment, which continued over one year after the delivery]) (2[Started insulin treatment, which was stopped after the pregnancy]) (3[Changes in the diet]) (4[No treatment]))</t>
  </si>
  <si>
    <t>((1[Normal fat content]) (2[Less than 20% fat]) (3[Cheese made from vegetable oils]))</t>
  </si>
  <si>
    <t>((1 [My work is mainly sedentary work and I do not walk around much])(2 [I walk around quite a lot while working, but I don't have to lift or carry heavy objects])(3 [I have to walk around or lift a lot, or climb stairs or uphill while working])(4 [My work is heavy physical work in which I have to lift or carry heavy objects, dig, shovel, hack/chop/cut or do some other heavy work]))</t>
  </si>
  <si>
    <t>((1[At a health centre's vaccination dispensary outpatient clinic]) (2[At a health centre doctor's practice]) (3[At an occupational health care]) (4[At a private hospital]) (5[Vaccine was given by someone else than some above]))</t>
  </si>
  <si>
    <t>((0[No or the pain is elsewhere]) (1[Medial epicondyle area]) (2[Elsewhere in the elbow]) (3[Can't be examined]))</t>
  </si>
  <si>
    <t>((0[No remark]) (1[Reason]) (2[Busy/tired]) (3[Other obstacle]))</t>
  </si>
  <si>
    <t>((1[Measured in bioimpedance]) (2[Measured on digital scale]) (3[Self reported]))</t>
  </si>
  <si>
    <t>((1[Measured height]) (2[Self reported height]))</t>
  </si>
  <si>
    <t>((1[Normal]) (2[Diminished]) (3[Poor eye sight]) (4[Very poor eye sight or blind]))</t>
  </si>
  <si>
    <t>((0[Can without hands]) (1[Can with the help of the hands]) (2[Unable to]))</t>
  </si>
  <si>
    <t>((0[Can without hands]) (1[Cannot, participant used hands for assistance]) (2[Unable, a minute passed]) (3[Unable, the test was aborted due to safety reasons]))</t>
  </si>
  <si>
    <t>((0[Can without aid]) (1[Can with aid device]) (2[Cannot, a minute passed]) (3[Cannot, test aborted due to safety reasons]))</t>
  </si>
  <si>
    <t>((1[Accident])(2[Coronary infarction])(3[Other heart failure])(4[Stroke])(5[Cancer])(6[Other cause])(7[Don't know]))</t>
  </si>
  <si>
    <t>((1[Yes])(2[No])(3[Cannot tell]))</t>
  </si>
  <si>
    <t>((1[General practitioner]) (2[Gynaecologist]) (3[Ophthalmologist (eye doctor)]) (4[Ear (throat/nose) doctor]) (5[Internal medicine specialist]) (6[Dermatologist]) (7[Some other specialty]) (8[Cannot tell]))</t>
  </si>
  <si>
    <t>((1[By themselves]) (2[Spouse]) (3[Some other person living at the same house]) (4[Other familiar person]) (5[Home help/domestic help]) (6[Restaurant/bar]) (7[Cantine]) (8[Home help service]))</t>
  </si>
  <si>
    <t>((2 [Medical informations])(3 [Informations of diseases])(4 [Some other]))</t>
  </si>
  <si>
    <t>((1 [Very seldom or never])(7 [Very often]))</t>
  </si>
  <si>
    <t>((0 [I do not experience any of the variations listed above])(1 [The variations listed above are not a problem])(2 [The variations listed above are a slight problem])(3 [The variations listed above are a problem to some extend])(4 [The variations listed above are a considerable problem])(5 [The variations listed above are a serious problem]))</t>
  </si>
  <si>
    <t>((0 [Dead])(1 [Best]))</t>
  </si>
  <si>
    <t>((1 [I am able to sleep normally, i.e. I have no problems with sleeping])(2 [I have slight problems with sleeping, e.g. difficulty in falling asleep, or sometimes waking at night])(3 [I have considerable problems with sleeping, e.g. disturbed sleep, or feeling I have not  slept enough])(4 [I have great problems with sleeping, e.g. having to use sleeping pills often or routinely, or usually waking at night and/or too early in the morning])(5 [I suffer from severe sleeplessness (insomnia), e.g. sleep is almost impossible even with abundant use of sleeping pills, and I stay awake most of the night]))</t>
  </si>
  <si>
    <t>((0[No]) (1[Certain hypertension]))</t>
  </si>
  <si>
    <t>((0[No]) (1[High normal blood pressure]))</t>
  </si>
  <si>
    <t>((0[No]) (1[Optimal blood pressure]))</t>
  </si>
  <si>
    <t>((0[No]) (1[Prehypertension]))</t>
  </si>
  <si>
    <t>((0[Not done]) (1[Done]))</t>
  </si>
  <si>
    <t>((1[BIOI_V15 bioimpedance weight]) (2[Mitta2 - digital scale in home visit]) (3[Weight from mitta1]) (4[Kysely 1:n ilmoitettu paino (kys1_K17)]) (5[From questionnaire 1 - kys1_K17]) (6[From dunning questionnaire, kys1_K17]))</t>
  </si>
  <si>
    <t>((1[Measured in mitta1 (MIT1_lenght) or in house visit (Klenght)]) (2[Bioimpedance (V14)]) (3[Questionnaire (kys1_K19)]) (4[Phone interview (kys1_K17b)]) (5[Dunning questionnaire (K60)]))</t>
  </si>
  <si>
    <t>((1[Normal]) (2[Diminished]) (3[Poor eye sight]) (4[Blind or almost blind]))</t>
  </si>
  <si>
    <t>((1 [Without problems])(2 [Yes, but chewing is difficult])(3 [No]))</t>
  </si>
  <si>
    <t>((1 [I don't have difficulties with walking)])(2 [I have some difficulties with walking])(3 [I am a bedridden]))</t>
  </si>
  <si>
    <t>((0 [Nowhere])(1 [Somewhere]))</t>
  </si>
  <si>
    <t>((1 [15 bottles or more])(2 [11-14 bottles])(3 [About 10 bottles])(4 [6-9 bottles])(5 [4-5 bottles])(6 [3 bottles])(7 [2 bottles])(8 [About one bottle])(9 [less than a bottle]))</t>
  </si>
  <si>
    <t>((1 [2 big bottles or more, how mamny? Kys1_K4401])(2 [1.5 big bottle])(3 [About 1 bottle (0,75 l)])(4 [About 0.5 l])(5 [About small bottle (0,37 l)])(6 [About 2 glasses])(7 [About 1 glass])(8 [Less than 1 glass]))</t>
  </si>
  <si>
    <t>((1 [&gt;2 0.5 l bottles, how many?])(2 [About 2 0.5l bottles])(3 [About 1 big bottle (0,75l)])(4 [About 1 0.5l bottle])(5 [About 1 small bottle (0,37 l)])(6 [Slightly less than 1 small bottle (0,30 l)])(7 [About 5 restaurant measures (20 cl)])(8 [About 4 restaurant measures (16 cl)])(9 [2 restaurant measures (8 cl)])(10 [About one restaurant measure(4 cl)]))</t>
  </si>
  <si>
    <t>((0 [No])(1 [Often])(2 [Seldom]))</t>
  </si>
  <si>
    <t>((0 [Not at all])(1 [Not more than usually])(2 [A little bit more than usually])(3 [Much more than usually]))</t>
  </si>
  <si>
    <t>((0[No]) (1[Possible heart failure]) (2[Certain heart failure]) (3[References to heart failure, no dg]) (4[Heart failure after dg physical examination]))</t>
  </si>
  <si>
    <t>((0 [Values 0-1.5])(1 [Values 1.51-3.5])(2 [Values 3.5-5.6]))</t>
  </si>
  <si>
    <t>((1 [Very much])(2 [Quite a lot])(3 [Somewhat])(4 [Quite little])(5 [Very little or not at all]))</t>
  </si>
  <si>
    <t>((11[Highest Q/R and wide Q]) (12[Widest Q]) (13[Wide Q aVL]) (14[Widest Q III]) (15[Widest Q aVF]) (16[QS in a parallel coupling after R]) (17[QS in many parallel couplings]) (21[Medium-sized Q/R and middle wide Q]) (22[Intermediate Q]) (23[QS I, II]) (24[Middle wide Q III]) (25[Middle wide Q aVF]) (26[Deep Q inferiorly]) (27[QS anteriorly at the right side]) (28[Laterarly lower R]) (31[Lowest Q/R and narrowest Q]) (32[QS V1-V2]) (33[Narrowest Q aVL]) (34[Narrow Q III and clear Q aVF]) (35[Narrow Q aVF]) (36[QS inferiorly]))</t>
  </si>
  <si>
    <t>((1[In 10 minutes or faster]) (2[Over 10 minutes]))</t>
  </si>
  <si>
    <t>((0[No]) (1[Yes]) (2[I don't know]))</t>
  </si>
  <si>
    <t>((1[Only once for less than two weeks]) (2[Only once for two weeks or longer]) (3[Constantly or all the time]))</t>
  </si>
  <si>
    <t>Were you treated because of the injury you got?</t>
  </si>
  <si>
    <t>Do you experience shortness of breath when you walk uphill, climb stairs or rush on even ground?</t>
  </si>
  <si>
    <t>Do you experience shortness of breath when walking with persons in your own age group at normal pace in even ground?</t>
  </si>
  <si>
    <t>Do you have to stop and catch a breath because of shortness of breath when walking at your own pace on a level ground (less than 150 m)?</t>
  </si>
  <si>
    <t>Do you experience shortness of breath even when standing still, i.e. when washing up or getting dressed?</t>
  </si>
  <si>
    <t>Have you ever experienced pain or discomfort in your chest?</t>
  </si>
  <si>
    <t>Have you ever experienced pressure or weight feeling in your chest?</t>
  </si>
  <si>
    <t>Where do you get this pain or discomfort? 1. upper central part of sternum</t>
  </si>
  <si>
    <t>Where do you get this pain or discomfort? 2. lower part of sternum</t>
  </si>
  <si>
    <t>Where do you get this pain or discomfort? 3. left front of chest</t>
  </si>
  <si>
    <t xml:space="preserve">Where do you get this pain or discomfort? 4. left upper limb </t>
  </si>
  <si>
    <t>Where do you get this pain or discomfort? 5. elsewhere</t>
  </si>
  <si>
    <t>Where do you get this pain or discomfort? Elsewhere, where</t>
  </si>
  <si>
    <t>Have you ever had a severe pain across the front of your chest lasting for half an hour or more?</t>
  </si>
  <si>
    <t>Does your legs hurt when you are walking?</t>
  </si>
  <si>
    <t>Does your legs hurt when you are sitting or standing?</t>
  </si>
  <si>
    <t>Have you ever had hay fever (seasonal allergic rhinitis) or another type of allergic rhinitis? (sneezing, blocked or runny nose caused by e.g. pollen or animals)</t>
  </si>
  <si>
    <t>Has a doctor diagnosed you with allergic rhinitis?</t>
  </si>
  <si>
    <t>Have you ever had an allergic eye inflammation? (redness and itching of the eyes caused by e.g. pollen or animals)</t>
  </si>
  <si>
    <t>Has a doctor diagnosed you with an allergic eye inflammation?</t>
  </si>
  <si>
    <t>Have you ever had an itching rash that has been called milk crust (infantile eczema), rash in the crooks of arms or legs or atopic rash (atopic eczema)?</t>
  </si>
  <si>
    <t>Symptom: Itchy rash in babyhood</t>
  </si>
  <si>
    <t>Symptom: Itchy rash at pre-school age</t>
  </si>
  <si>
    <t>Symptom: Itchy rash as a grown up</t>
  </si>
  <si>
    <t>When have you had this type of rash/eczema? 1. in babyhood (under the age of 2)</t>
  </si>
  <si>
    <t>When have you had this type of rash/eczema? 2. at pre-school age (between the age of 2–7)</t>
  </si>
  <si>
    <t xml:space="preserve">When have you had this type of rash/eczema? 3. at school age (between the age of 7–18)
</t>
  </si>
  <si>
    <t>When have you had this type of rash/eczema? 4. as a grown up (over the age of 18)</t>
  </si>
  <si>
    <t>When have you had this type of rash/eczema? 6. at the moment</t>
  </si>
  <si>
    <t>Have you ever had back pain?</t>
  </si>
  <si>
    <t>Have you had back pain more than once?</t>
  </si>
  <si>
    <t>Have you had back pain during the past 30 days?</t>
  </si>
  <si>
    <t>Have you ever had back pain that radiates down the leg, beyond the knee? (sciatica)</t>
  </si>
  <si>
    <t>Symptom: sciatic pain</t>
  </si>
  <si>
    <t>Have you had neck pain during the past 30 days?</t>
  </si>
  <si>
    <t>Have you had pain, ache or motion sensitivity in one or more joints in the past 30 days?</t>
  </si>
  <si>
    <t>Have you had pain, ache or motion sensitivity in one or more joints in the past 7 days?</t>
  </si>
  <si>
    <t>Have you had difficulty in walking or have you limped due to a hip disorder or defect during the past 30 days?</t>
  </si>
  <si>
    <t>Have you had difficulty in walking or have you limped due to a knee disorder or defect during the past 30 days?</t>
  </si>
  <si>
    <t>Have you fallen while walking indoors or outdoors in the past 12 months?</t>
  </si>
  <si>
    <t>Have you had to seek medical attention on any of these occasions?</t>
  </si>
  <si>
    <t>Have you had to seek medical attention on any of these occasions? How many times</t>
  </si>
  <si>
    <t>Have you ever had rash in hands (fingers, palms, back of a hand), wrists or forearms?</t>
  </si>
  <si>
    <t>Have you ever had rash in hands (fingers, palms, back of a hand), wrists or forearms? Duration</t>
  </si>
  <si>
    <t>Where do you usually have this rash? 1. fingers</t>
  </si>
  <si>
    <t>Where do you usually have this rash? 3. palms</t>
  </si>
  <si>
    <t>Where do you usually have this rash? 2. hands (back of hands)</t>
  </si>
  <si>
    <t>Where do you usually have this rash? 4. wrists</t>
  </si>
  <si>
    <t>Where do you usually have this rash? 5. forearms</t>
  </si>
  <si>
    <t>Where do you usually have this rash? 6. inside of the elbow</t>
  </si>
  <si>
    <t>Where do you usually have this rash? 7. elbows</t>
  </si>
  <si>
    <t>Do you get rash from metals that are in contact with skin (trinkets eg earrings, metal buttons, metal zips, metal buckles or metal hooks)?</t>
  </si>
  <si>
    <t>Have you had back pain more than once? How many times</t>
  </si>
  <si>
    <t>Have you had back pain during the past 7 days?</t>
  </si>
  <si>
    <t>Symptom: back pain</t>
  </si>
  <si>
    <t>Symptom: back pain more than once</t>
  </si>
  <si>
    <t>Symptom: back pain, times</t>
  </si>
  <si>
    <t>Symptom: back pain, radiates</t>
  </si>
  <si>
    <t xml:space="preserve">Do the back pain radiate </t>
  </si>
  <si>
    <t>Have you had back pain that radiates down the leg, beyond the knee more than once? (sciatica)</t>
  </si>
  <si>
    <t>How many times have you had radiating pain in lower extremity</t>
  </si>
  <si>
    <t>Have you ever had? 1. Neck pain</t>
  </si>
  <si>
    <t>Have you ever had? 2. Brachial pain</t>
  </si>
  <si>
    <t>Have you ever had? 2. Shoulder pain</t>
  </si>
  <si>
    <t>Have you ever had? 1. Neck pain, brachial pain, shoulder pain</t>
  </si>
  <si>
    <t>Have you had neck pain during the past 7 days?</t>
  </si>
  <si>
    <t>Have you had brachial pain during the past 30 days?</t>
  </si>
  <si>
    <t>Have you had brachial pain during the past 7 days?</t>
  </si>
  <si>
    <t>Were you treated because of the injury you got? 2. In hospital</t>
  </si>
  <si>
    <t>Were you treated because of the injury you got? 3. In health center</t>
  </si>
  <si>
    <t>Were you treated because of the injury you got? 4. In occupational health service</t>
  </si>
  <si>
    <t>Were you treated because of the injury you got? 5. Some other physicians' office</t>
  </si>
  <si>
    <t>Were you treated because of the injury you got? 6. Somewhere else</t>
  </si>
  <si>
    <t>Vertebra L3: pain</t>
  </si>
  <si>
    <t>Vertebra L4: pain</t>
  </si>
  <si>
    <t>Vertebra L5: pain</t>
  </si>
  <si>
    <t>Has the study subject symptoms that limits functionality? There can be given three answers in order of importance</t>
  </si>
  <si>
    <t>First symptom that limits functionality (3 most important must be named)</t>
  </si>
  <si>
    <t>Second symptom that limits functionality (3 most important must be named)</t>
  </si>
  <si>
    <t>Third symptom that limits functionality (3 most important must be named)</t>
  </si>
  <si>
    <t>Has the study subject abnormalities when walking?</t>
  </si>
  <si>
    <t>Has the study subject abnormalities in skin? Four different options, several options can be marked</t>
  </si>
  <si>
    <t>Changes in skin 1 (several options can be marked)</t>
  </si>
  <si>
    <t>Changes in skin 2 (several options can be marked)</t>
  </si>
  <si>
    <t>Changes in skin 3 (several options can be marked)</t>
  </si>
  <si>
    <t>Changes in skin 4 (several options can be marked)</t>
  </si>
  <si>
    <t>Has the study subject operation scars?</t>
  </si>
  <si>
    <t>Has the study subject abnormalities in respiration and voice?</t>
  </si>
  <si>
    <t>Has the study subject difficulties when exhaling?</t>
  </si>
  <si>
    <t>Has the study subject difficulties when inhaling?</t>
  </si>
  <si>
    <t>Are the shoulders elevated when respiring</t>
  </si>
  <si>
    <t>Is the study subject a mouth breather?</t>
  </si>
  <si>
    <t>Has the study subject hoarse voice when respiring?</t>
  </si>
  <si>
    <t>Has the study subject abnormalities in chest and auscultation of lungs?</t>
  </si>
  <si>
    <t>Barrel-like chest</t>
  </si>
  <si>
    <t>Unsymmetric chest</t>
  </si>
  <si>
    <t>Is there wheezing sound when exhaling?</t>
  </si>
  <si>
    <t>Is there rale when exhaling?</t>
  </si>
  <si>
    <t>Has the study subject abnormalities in heart/vascular system?</t>
  </si>
  <si>
    <t>Systolic heart murmur</t>
  </si>
  <si>
    <t>Diastolic heart murmur</t>
  </si>
  <si>
    <t>What is the heart rythm like?</t>
  </si>
  <si>
    <t>Has the study subject abnormalities in stomach?</t>
  </si>
  <si>
    <t>Has the study subject abnormalities in back?</t>
  </si>
  <si>
    <t>Does the straight leg raise-test provoke pain (Lasegue: right)</t>
  </si>
  <si>
    <t>Does the straight leg raise-test provoke pain (Lasegue: left)</t>
  </si>
  <si>
    <t>Leg: raise pain right</t>
  </si>
  <si>
    <t>Leg: raise pain left</t>
  </si>
  <si>
    <t>Has the flexion force of ankle weakened = dorsiflexion (L4) right</t>
  </si>
  <si>
    <t>Is the achilles reflex of right foot abnormal?</t>
  </si>
  <si>
    <t>Has the flexion force of ankle weakened = dorsiflexion (L4) left</t>
  </si>
  <si>
    <t>Is the achilles reflex of left foot abnormal?</t>
  </si>
  <si>
    <t>Is there abnormalities in other examination of knee?</t>
  </si>
  <si>
    <t>Has the study subject abnormalities in hip?</t>
  </si>
  <si>
    <t>Has the study subject hip endoprosthesis?</t>
  </si>
  <si>
    <t>Has the study subject knee endoprosthesis?</t>
  </si>
  <si>
    <t>Abduction-adduction range of motion, degrees, right hip joint</t>
  </si>
  <si>
    <t>Internal rotation range of motion, degrees, right hip joint</t>
  </si>
  <si>
    <t>External rotation range of motion, degrees, right hip joint</t>
  </si>
  <si>
    <t>Extension deficit of right hip joint, degrees</t>
  </si>
  <si>
    <t>Is there joint tenderness during movement in the mobility tests of right hip joint?</t>
  </si>
  <si>
    <t>Abduction-adduction range of motion, degrees, left hip joint</t>
  </si>
  <si>
    <t>Internal rotation range of motion, degrees, left hip joint</t>
  </si>
  <si>
    <t>External rotation range of motion, degrees, left hip joint</t>
  </si>
  <si>
    <t>Extension deficit of left hip joint, degrees</t>
  </si>
  <si>
    <t>Is there joint tenderness during movement in the mobility tests of left hip joint?</t>
  </si>
  <si>
    <t>Vibration tests of Sacrum and SI-joints: Was there pain during tests?</t>
  </si>
  <si>
    <t>Pain in the vibration test of spinous process, vertebra L3</t>
  </si>
  <si>
    <t>((0[Normal]) (1[Unintelligible dysarthric (inarticulate) speech]) (2[Can't find the right words dysfatic speech (inability to find correct words)]) (3[Both: Both dysarthric and dysfatic speech]) (4[Can't be examined]))</t>
  </si>
  <si>
    <t>Weight obtained from different sources: 1. BIOI_V15 bioimpedance weight, 2. mitta2 - digital scale in home visit, 3. weight from mitta1, 4. from questionnaire 1 - kys1_K17, 5. from phone interview - kys1_K17, 6. from dunning questionnaire, kys1_K17</t>
  </si>
  <si>
    <t xml:space="preserve">Visus-values for the near sight vision test, visus-values 0,05-1,25: 98/99=blind or almost blind </t>
  </si>
  <si>
    <t xml:space="preserve">Far sight, visus-values 0,10-2,00, 98/99=blind or almost blind </t>
  </si>
  <si>
    <t xml:space="preserve">Low light vision test, done only in clinical visit, visus-values 0,10-2,00, 98/99=blind or almost blind </t>
  </si>
  <si>
    <t xml:space="preserve">Simple: accepted reaction times 0.1-1.5 ms, moving times : 0.05-1.5 ms                                                                       </t>
  </si>
  <si>
    <t xml:space="preserve">Choice: accepted reaction times 0.1-2.5 ms, moving times : 0.05-2.5 ms                                                                       </t>
  </si>
  <si>
    <t>Has the study subject had heart failure?</t>
  </si>
  <si>
    <t>Has the study subject had arterial hypertension?</t>
  </si>
  <si>
    <t>Has the study subject cardiac arrythmia?</t>
  </si>
  <si>
    <t>Type of the study subject's cardiac arrythmia?</t>
  </si>
  <si>
    <t>Has the study subject valvular heart disease?</t>
  </si>
  <si>
    <t>Type of the study subject's valvular heart disease?</t>
  </si>
  <si>
    <t>Has the study subject had peripheral artery disease?</t>
  </si>
  <si>
    <t>Has the study subject had ischaemic attack?</t>
  </si>
  <si>
    <t>Type of the study subject's ischaemic attack</t>
  </si>
  <si>
    <t>Has the study subject had any other heart and blood-vascular system disease than above mentioned?</t>
  </si>
  <si>
    <t>Has the study subject any respiratory organ diseases?</t>
  </si>
  <si>
    <t>Is the asthma treated?</t>
  </si>
  <si>
    <t>Has the study subject COPD?</t>
  </si>
  <si>
    <t>Is the COPD treated?</t>
  </si>
  <si>
    <t xml:space="preserve">Has the study subject had hay fever or allergic eye inflammations? </t>
  </si>
  <si>
    <t xml:space="preserve">Treatment of hay fever or allergic eye inflammations? </t>
  </si>
  <si>
    <t>Has the study subject any other respiratory system disease than above mentioned?</t>
  </si>
  <si>
    <t>Has the study subject any musculoskeletal diseases?</t>
  </si>
  <si>
    <t>Has the study subject arthritis?</t>
  </si>
  <si>
    <t>Musculoskeletal diseases:Tennis-elbow treatment, right</t>
  </si>
  <si>
    <t>Musculoskeletal diseases:Tennis-elbow treatment, left</t>
  </si>
  <si>
    <t>Type of arthritis - pick one of the seven options, type 1</t>
  </si>
  <si>
    <t>Type of arthritis - pick one of the seven options, type 2</t>
  </si>
  <si>
    <t>Type of arthritis - pick one of the seven options, type 3</t>
  </si>
  <si>
    <t>Type of arthritis - pick one of the seven options, type 4</t>
  </si>
  <si>
    <t>Type of arthritis - pick one of the seven options, type 5</t>
  </si>
  <si>
    <t>Type of arthritis - pick one of the seven options, type 6</t>
  </si>
  <si>
    <t>Type of arthritis - pick one of the seven options, type 7</t>
  </si>
  <si>
    <t>Arthritis treatment, how is the arthritis treated?</t>
  </si>
  <si>
    <t>Has the study subject arthrosis of the right knee?</t>
  </si>
  <si>
    <t>Arthrosis of the right knee, treatment</t>
  </si>
  <si>
    <t>Has the study subject arthrosis of the left knee?</t>
  </si>
  <si>
    <t>Arthrosis of the left knee, treatment</t>
  </si>
  <si>
    <t>Has the study subject arthrosis of the right hip?</t>
  </si>
  <si>
    <t>Arthrosis of the right hip, treatment</t>
  </si>
  <si>
    <t>Has the study subject arthrosis of the left hip?</t>
  </si>
  <si>
    <t>Arthrosis of the left hip, treatment</t>
  </si>
  <si>
    <t>Has the study subject a long-term neck pain syndrome?</t>
  </si>
  <si>
    <t>Neck pain syndrome type 1 - Five different options</t>
  </si>
  <si>
    <t>Neck pain syndrome type 2 - Five different options</t>
  </si>
  <si>
    <t>Neck pain syndrome type 3 - Five different options</t>
  </si>
  <si>
    <t>Neck pain syndrome type 4 - Five different options</t>
  </si>
  <si>
    <t>Neck pain syndrome type 5 - Five different options</t>
  </si>
  <si>
    <t>Has the study subject a long-term lower back pain syndrome?</t>
  </si>
  <si>
    <t>Lower back pain syndrome type 1 - Six different options</t>
  </si>
  <si>
    <t>Lower back pain syndrome type 2 - Six different options</t>
  </si>
  <si>
    <t>Lower back pain syndrome type 3 - Six different options</t>
  </si>
  <si>
    <t>Lower back pain syndrome type 4 - Six different options</t>
  </si>
  <si>
    <t>Lower back pain syndrome type 5 - Six different options</t>
  </si>
  <si>
    <t>Lower back pain syndrome type 6 - Six different options</t>
  </si>
  <si>
    <t>Has the study subject a long-term shoulder pain syndrome at the right shoulder?</t>
  </si>
  <si>
    <t>Type of pain syndrome of the right shoulder - 7 different options, type 1</t>
  </si>
  <si>
    <t>Type of pain syndrome of the right shoulder - 7 different options, type 2</t>
  </si>
  <si>
    <t>Type of pain syndrome of the right shoulder - 7 different options, type 3</t>
  </si>
  <si>
    <t>Type of pain syndrome of the right shoulder - 7 different options, type 4</t>
  </si>
  <si>
    <t>Type of pain syndrome of the right shoulder - 7 different options, type 5</t>
  </si>
  <si>
    <t>Type of pain syndrome of the right shoulder - 7 different options, type 6</t>
  </si>
  <si>
    <t>Type of pain syndrome of the right shoulder - 7 different options, type 7</t>
  </si>
  <si>
    <t>Pain syndrome of the right shoulder, treatment</t>
  </si>
  <si>
    <t>Lower back pain syndrome, treatment</t>
  </si>
  <si>
    <t>Has the study subject a long-term shoulder pain syndrome at the left shoulder?</t>
  </si>
  <si>
    <t>Type of pain syndrome of the left shoulder - 7 different options, type 1</t>
  </si>
  <si>
    <t>Type of pain syndrome of the left shoulder - 7 different options, type 2</t>
  </si>
  <si>
    <t>Type of pain syndrome of the left shoulder - 7 different options, type 3</t>
  </si>
  <si>
    <t>Type of pain syndrome of the left shoulder - 7 different options, type 4</t>
  </si>
  <si>
    <t>Type of pain syndrome of the left shoulder - 7 different options, type 5</t>
  </si>
  <si>
    <t>Type of pain syndrome of the left shoulder - 7 different options, type 6</t>
  </si>
  <si>
    <t>Type of pain syndrome of the left shoulder - 7 different options, type 7</t>
  </si>
  <si>
    <t>Pain syndrome of the left shoulder, treatment</t>
  </si>
  <si>
    <t>Tennis elbow of right arm. Long term chronic epicondylitis of right arm</t>
  </si>
  <si>
    <t>Type of tennis elbow of right arm</t>
  </si>
  <si>
    <t>Treatment of tennis elbow of right arm</t>
  </si>
  <si>
    <t>Tennis elbow of left arm. Long term chronic epicondylitis of left arm</t>
  </si>
  <si>
    <t>Type of tennis elbow of left arm</t>
  </si>
  <si>
    <t>Treatment of tennis elbow of left arm</t>
  </si>
  <si>
    <t>Long term carpal tunnel syndrome of right hand</t>
  </si>
  <si>
    <t>Antonovsky: sense of coherence, amount of lacking</t>
  </si>
  <si>
    <t>Antonovsky: sense of coherence, mean</t>
  </si>
  <si>
    <t>Antonovsky: sense of coherence, sum</t>
  </si>
  <si>
    <t>((0[Toothless upper jaw: according to astrophy classification - Toothless upper jaw when defining astrophy classification]) (1[Dentate upper jaw: according to astrophy classification - Dentate upper jaw when defining astrophy classification]))</t>
  </si>
  <si>
    <t>((0[Toothless lower jaw: according to astrophy classification - Toothless lower jaw when defining astrophy classification]) (1[Dentate lower jaw: according to astrophy classification - Dentate lower jaw when defining astrophy classification]))</t>
  </si>
  <si>
    <t>((0[No or expert hasn't reported a change - No root filling - O]) (1[Amputation or stud-attached tooth crown/root canal tooth crown without root filling - Amputation - A]) (2[Root filling: impeccable - Impeccable root filling - M]) (3[Root filling: unsatisfactory - Unsatisfactory root filling - E]))</t>
  </si>
  <si>
    <t>Osteoporosis: general estimate</t>
  </si>
  <si>
    <t>Endodonthic therapies 55: Is the tooth administered root canal treatment or amputated?</t>
  </si>
  <si>
    <t>Endodonthic therapies 54: Is the tooth administered root canal treatment or amputated?</t>
  </si>
  <si>
    <t>Endodonthic therapies 53: Is the tooth administered root canal treatment or amputated?</t>
  </si>
  <si>
    <t>Endodonthic therapies 52: Is the tooth administered root canal treatment or amputated?</t>
  </si>
  <si>
    <t>Endodonthic therapies 51: Is the tooth administered root canal treatment or amputated?</t>
  </si>
  <si>
    <t>Endodonthic therapies 61: Is the tooth administered root canal treatment or amputated?</t>
  </si>
  <si>
    <t>Endodonthic therapies 62: Is the tooth administered root canal treatment or amputated?</t>
  </si>
  <si>
    <t>Endodonthic therapies 63: Is the tooth administered root canal treatment or amputated?</t>
  </si>
  <si>
    <t>Endodonthic therapies 64: Is the tooth administered root canal treatment or amputated?</t>
  </si>
  <si>
    <t>Endodonthic therapies 65: Is the tooth administered root canal treatment or amputated?</t>
  </si>
  <si>
    <t>Endodonthic therapies 75: Is the tooth administered root canal treatment or amputated?</t>
  </si>
  <si>
    <t>Endodonthic therapies 74: Is the tooth administered root canal treatment or amputated?</t>
  </si>
  <si>
    <t>Endodonthic therapies 73: Is the tooth administered root canal treatment or amputated?</t>
  </si>
  <si>
    <t>Endodonthic therapies 72: Is the tooth administered root canal treatment or amputated?</t>
  </si>
  <si>
    <t>Endodonthic therapies 71: Is the tooth administered root canal treatment or amputated?</t>
  </si>
  <si>
    <t>Endodonthic therapies 81: Is the tooth administered root canal treatment or amputated?</t>
  </si>
  <si>
    <t>Endodonthic therapies 82: Is the tooth administered root canal treatment or amputated?</t>
  </si>
  <si>
    <t>Endodonthic therapies 83: Is the tooth administered root canal treatment or amputated?</t>
  </si>
  <si>
    <t>Endodonthic therapies 84: Is the tooth administered root canal treatment or amputated?</t>
  </si>
  <si>
    <t>Endodonthic therapies 85: Is the tooth administered root canal treatment or amputated?</t>
  </si>
  <si>
    <t>Bone pocket 55: Deepened bone pocket at tooth 55</t>
  </si>
  <si>
    <t>Bone pocket 54: Deepened bone pocket at tooth 56</t>
  </si>
  <si>
    <t>Bone pocket 53: Deepened bone pocket at tooth 57</t>
  </si>
  <si>
    <t>Bone pocket 52: Deepened bone pocket at tooth 58</t>
  </si>
  <si>
    <t>Bone pocket 51: Deepened bone pocket at tooth 51</t>
  </si>
  <si>
    <t>Bone pocket 61: Deepened bone pocket at tooth 61</t>
  </si>
  <si>
    <t>Bone pocket 62: Deepened bone pocket at tooth 62</t>
  </si>
  <si>
    <t>Bone pocket 63: Deepened bone pocket at tooth 63</t>
  </si>
  <si>
    <t>Bone pocket 64: Deepened bone pocket at tooth 64</t>
  </si>
  <si>
    <t>Bone pocket 65: Deepened bone pocket at tooth 65</t>
  </si>
  <si>
    <t>Bone pocket 75: Deepened bone pocket at tooth 75</t>
  </si>
  <si>
    <t>Bone pocket 74: Deepened bone pocket at tooth 74</t>
  </si>
  <si>
    <t>Bone pocket 73: Deepened bone pocket at tooth 73</t>
  </si>
  <si>
    <t>Bone pocket 72: Deepened bone pocket at tooth 72</t>
  </si>
  <si>
    <t>Bone pocket 71: Deepened bone pocket at tooth 71</t>
  </si>
  <si>
    <t>Bone pocket 81: Deepened bone pocket at tooth 81</t>
  </si>
  <si>
    <t>Bone pocket 82: Deepened bone pocket at tooth 82</t>
  </si>
  <si>
    <t>Bone pocket 83: Deepened bone pocket at tooth 83</t>
  </si>
  <si>
    <t>Bone pocket 84: Deepened bone pocket at tooth 84</t>
  </si>
  <si>
    <t>Bone pocket 85: Deepened bone pocket at tooth 85</t>
  </si>
  <si>
    <t>Jaw joint: Arthrosis, right: Is right jaw joint arthrotic?</t>
  </si>
  <si>
    <t>Jaw joint: Arthrosis, left: Is left jaw joint arthrotic?</t>
  </si>
  <si>
    <t>Report: Ready: Is the report on study subject ready?</t>
  </si>
  <si>
    <t>Remarks: classification 1: Experts remarks on text field</t>
  </si>
  <si>
    <t>Remarks: classification 2: Experts remarks on text field</t>
  </si>
  <si>
    <t>Notification: class 1: location</t>
  </si>
  <si>
    <t>Remarks: class 1: location</t>
  </si>
  <si>
    <t>Notification: class 2: location</t>
  </si>
  <si>
    <t>Remarks: class 2: location</t>
  </si>
  <si>
    <t>Antibiotic protection: Is it always necessary before dental examination? (this is a question regarding the measurment of gingival pockets)</t>
  </si>
  <si>
    <t>Opening, vertical: This reflects maximal (normal) opening of mouth</t>
  </si>
  <si>
    <t>Opening, snap: A sound from the jaw joint when opening and moving mouth</t>
  </si>
  <si>
    <t>Opening, rale: A sound from jaw joint when opening and closing mouth</t>
  </si>
  <si>
    <t>Palpation pain of jaw joint: pain discovered by pressing and feeling</t>
  </si>
  <si>
    <t>Muscle palpation: Temporalis/left, pain discovered by pressing and feeling</t>
  </si>
  <si>
    <t>Muscle palpation: Temporalis/right, pain discovered by pressing and feeling</t>
  </si>
  <si>
    <t>Muscle palpation: Masseter/left, pain discovered by pressing and feeling</t>
  </si>
  <si>
    <t>Muscle palpation: Masseter/right, pain discovered by pressing and feeling</t>
  </si>
  <si>
    <t>Dentures: removable dentures full/partial dentures</t>
  </si>
  <si>
    <t>Dentures: Upper jaw: Has maxillary denture</t>
  </si>
  <si>
    <t>Dentures: Lower jaw: Has mandibular denture</t>
  </si>
  <si>
    <t>Dentures: repair need of dentures?</t>
  </si>
  <si>
    <t>Denture stotmatitis: Upper jaw: Infection in palate, e.g. yeast infection</t>
  </si>
  <si>
    <t>Mucous membrane picture: Mucosal membrane pictures taken with oral camera</t>
  </si>
  <si>
    <t>Caries 18: Describes the "condition" of the tooth in question</t>
  </si>
  <si>
    <t>Caries 17: Describes the "condition" of the tooth in question</t>
  </si>
  <si>
    <t>Caries 16: Describes the "condition" of the tooth in question</t>
  </si>
  <si>
    <t>Caries 15: Describes the "condition" of the tooth in question</t>
  </si>
  <si>
    <t>Caries 14: Describes the "condition" of the tooth in question</t>
  </si>
  <si>
    <t>Caries 13: Describes the "condition" of the tooth in question</t>
  </si>
  <si>
    <t>Caries 12: Describes the "condition" of the tooth in question</t>
  </si>
  <si>
    <t>Caries 11: Describes the "condition" of the tooth in question</t>
  </si>
  <si>
    <t>Caries 21: Describes the "condition" of the tooth in question</t>
  </si>
  <si>
    <t>Caries 22: Describes the "condition" of the tooth in question</t>
  </si>
  <si>
    <t>Caries 23: Describes the "condition" of the tooth in question</t>
  </si>
  <si>
    <t>Caries 24: Describes the "condition" of the tooth in question</t>
  </si>
  <si>
    <t>Caries 25: Describes the "condition" of the tooth in question</t>
  </si>
  <si>
    <t>Caries 26: Describes the "condition" of the tooth in question</t>
  </si>
  <si>
    <t>Caries 27: Describes the "condition" of the tooth in question</t>
  </si>
  <si>
    <t>Caries 28: Describes the "condition" of the tooth in question</t>
  </si>
  <si>
    <t>Caries 38: Describes the "condition" of the tooth in question</t>
  </si>
  <si>
    <t>Caries 37: Describes the "condition" of the tooth in question</t>
  </si>
  <si>
    <t>Caries 36: Describes the "condition" of the tooth in question</t>
  </si>
  <si>
    <t>Caries 35: Describes the "condition" of the tooth in question</t>
  </si>
  <si>
    <t>Caries 34: Describes the "condition" of the tooth in question</t>
  </si>
  <si>
    <t>Caries 33: Describes the "condition" of the tooth in question</t>
  </si>
  <si>
    <t>Caries 32: Describes the "condition" of the tooth in question</t>
  </si>
  <si>
    <t>Caries 31: Describes the "condition" of the tooth in question</t>
  </si>
  <si>
    <t>Caries 41: Describes the "condition" of the tooth in question</t>
  </si>
  <si>
    <t>Caries 42: Describes the "condition" of the tooth in question</t>
  </si>
  <si>
    <t>Caries 43: Describes the "condition" of the tooth in question</t>
  </si>
  <si>
    <t>Caries 44: Describes the "condition" of the tooth in question</t>
  </si>
  <si>
    <t>Caries 45: Describes the "condition" of the tooth in question</t>
  </si>
  <si>
    <t>Caries 46: Describes the "condition" of the tooth in question</t>
  </si>
  <si>
    <t>Caries 47: Describes the "condition" of the tooth in question</t>
  </si>
  <si>
    <t>Caries 48: Describes the "condition" of the tooth in question</t>
  </si>
  <si>
    <t xml:space="preserve"> Gum bleeding: 17-14 Mol.-Prmol. 17-14</t>
  </si>
  <si>
    <t>Gum bleeding: 17-14 Mol.-Prmol. 17-14: gum bleeding from tooth 17 to tooth 14.</t>
  </si>
  <si>
    <t xml:space="preserve"> Gum bleeding: 13-23 Canine t.-canine t. 13-23</t>
  </si>
  <si>
    <t>Gum bleeding: 13-23 Canine-Canine. 13-23: gum bleeding from tooth 13 to tooth 23.</t>
  </si>
  <si>
    <t xml:space="preserve"> Gum bleeding: 24-27 Prmol.-Mol. 24-27</t>
  </si>
  <si>
    <t>Gum bleeding: 24-27 Prmol.-Mol. 24-27: gum bleeding from tooth 24 to tooth 27.</t>
  </si>
  <si>
    <t xml:space="preserve"> Gum bleeding: 37-34 Mol.-Prmol. 37-34</t>
  </si>
  <si>
    <t>Gum bleeding: 37-34 Mol.-Prmol. 37-34: gum bleeding from tooth 37 to tooth 34.</t>
  </si>
  <si>
    <t xml:space="preserve"> Gum bleeding: 33-43 Canine t.-canine t.: 33-43</t>
  </si>
  <si>
    <t>Gum bleeding: 33-43 Canine-Canine. 33-43: gum bleeding from tooth 33 to tooth 43.</t>
  </si>
  <si>
    <t xml:space="preserve"> Gum bleeding: 44-47   Pmol.-Mol. 44-47</t>
  </si>
  <si>
    <t>Gum bleeding: 44-47 Prmol.-Mol. 44-47: gum bleeding from tooth 44 to tooth 47.</t>
  </si>
  <si>
    <t>X-ray picture: X-ray examination through entire jaw</t>
  </si>
  <si>
    <t>X-ray report: Has the dentist who performed dental examination given a report from X-ray picture?</t>
  </si>
  <si>
    <t>Use of upper prothesis: When do you use upper prothesis?</t>
  </si>
  <si>
    <t>Need of repair of prothesis at the moment: Do you feel that your prothesis needs repair at the moment?</t>
  </si>
  <si>
    <t>Number of teeth: number of teeth leaving roots uncalculated</t>
  </si>
  <si>
    <t>Symptom: Persistent cough or increased phlegm: Have you had a persistent cough or increased phlegm (only one option)?</t>
  </si>
  <si>
    <t>Symptom: Cough/phlegm/both: Have you had any of the following symptoms:?</t>
  </si>
  <si>
    <t>Symptom: Walking: Can you walk?</t>
  </si>
  <si>
    <t>Symptom: shortness of walking : ikäisten kanssa</t>
  </si>
  <si>
    <t>Symptom: shortness of breath: washing/getting dressed</t>
  </si>
  <si>
    <t>Symptom: Rash in hands or forearm: when last</t>
  </si>
  <si>
    <t>Symptom: Rash in hands or forearm: first time, age</t>
  </si>
  <si>
    <t>Symptom: Sciatic pain: times</t>
  </si>
  <si>
    <t>Musculoskeletal diseases: Amputation due accident: Has the study subject been amputated a limb or a part of it due to an accident</t>
  </si>
  <si>
    <t>Musculoskeletal diseases: Accident, Knee injury: Has the study subject accident induced injury of knee ligament or knee coil?</t>
  </si>
  <si>
    <t>Musculoskeletal diseases: Knee injury, treatment: Treatment of knee ligament or knee coil injury</t>
  </si>
  <si>
    <t>Musculoskeletal diseases: Accident, Ankle injury: Has the study subject accident induced injury of ankle ligament?</t>
  </si>
  <si>
    <t>Musculoskeletal diseases: Ankle injury, treatment: Treatment of ankle ligament injury</t>
  </si>
  <si>
    <t>Musculoskeletal diseases: Accident: Has the study subject some other accident induced injury than above mentioned?</t>
  </si>
  <si>
    <t>Assessment: Nyha-Classi: Difficulty of heart disease classified using Nyha-classification, According to doctor's own assessment</t>
  </si>
  <si>
    <t>Assesment: Nyha-class/Inability to fuction: Reason for inability caused by heart disease</t>
  </si>
  <si>
    <t>Assessment: Ms_lääkiia/ Ms_Lääkiia/Physical imparedness: Study subject's ability to move. Assessed in the same way as in Mini-Finland Survey (Medical questionnaire Iia)</t>
  </si>
  <si>
    <t>Assessment: Ms_Lääkiia/Physical imparedness reason: Main reason for physical impredness?</t>
  </si>
  <si>
    <t>Assessment: Ms_Lääkiia/Physical imparedness Other reason: Why not examined Reason=From remark Busy/Tired=Reason depending on the syudy subject Other obstacle=Wheelchair/Blind/Deaf</t>
  </si>
  <si>
    <t>Assessment: Work restriction: Main reason for work restriction?</t>
  </si>
  <si>
    <t>((1[Farmer])(2[Employing entrepreneur])(3[Sole trader])(4[Employee])(5[Clerical worker])(6[Pensioner])(7[Other: what other professional status?])(8[Don't know]))</t>
  </si>
  <si>
    <t>((1[Farmer])(2[Employing entrepreneur])(3[Sole trader])(4[Employee])(5[Clerical worker])(6[Helping family member in family entrepreneur])(7[Housewife])(8[Pensioner])(9[Other: what other professional status?])(10[Don't know]))</t>
  </si>
  <si>
    <t>Within the past 12 months, have any of the following measures been carried out at your work: Measures to improve safety at work (such as improving the functionality of the work space and equipment and improving safety, reducing the disturbance or risks caused by the use of machinery and equipment, improving the protection against harmful products)?</t>
  </si>
  <si>
    <t>Within the past 12 months, have any of the following measures been carried out at your work: Measures to reduce physical strain at work (such as cutting down bad working positions or exhausting parts of the work, reducing lifting, carrying, holding and standing)?</t>
  </si>
  <si>
    <t>Within the past 12 months, have any of the following measures been carried out at your work: Measures to reduce mental stress at work (Such as improving management practices, reducing the hurry and stress caused by too tight time schedules, increasing the flexibility in working hours and tasks)?</t>
  </si>
  <si>
    <t>Have you yourself participated within the past 12 months in: improving the practices at work together with fellow workers and superiors (such as improving practices and methods with fellow workers or in teams, improving your own work with support from your supervisor)?</t>
  </si>
  <si>
    <t>Have you yourself participated within the past 12 months in: education or training aiming to improve your occupational skills (such as a course or education connected with your work, completing a schooling or degree related to your work)?</t>
  </si>
  <si>
    <t>Childhood: financial difficulties</t>
  </si>
  <si>
    <t>Childhood: parents unemployed</t>
  </si>
  <si>
    <t>Childhood: parents have a serious disease</t>
  </si>
  <si>
    <t>Childhood: father have a drinking problem</t>
  </si>
  <si>
    <t>Childhood: mother have a drinking problem</t>
  </si>
  <si>
    <t>Childhood: father have a mental problem</t>
  </si>
  <si>
    <t>Childhood: mother have a mental problem</t>
  </si>
  <si>
    <t>Childhood: serious contradictions in family</t>
  </si>
  <si>
    <t>Childhood: parents divorced</t>
  </si>
  <si>
    <t>Childhood: seriously or chronically ill</t>
  </si>
  <si>
    <t>Childhood: bullied</t>
  </si>
  <si>
    <t>Domestic animals: dog</t>
  </si>
  <si>
    <t>Domestic animals: cat</t>
  </si>
  <si>
    <t>Domestic animals: cage bird</t>
  </si>
  <si>
    <t>Domestic animals: other pet</t>
  </si>
  <si>
    <t>Domestic animals: cows, horses</t>
  </si>
  <si>
    <t>WI: Attitube to health: feeling of fault of body</t>
  </si>
  <si>
    <t>WI: Attitube to health: concern</t>
  </si>
  <si>
    <t>WI: Attitube to health: fear of illness</t>
  </si>
  <si>
    <t>WI: Attitube to health: serious disease</t>
  </si>
  <si>
    <t>WI: Attitube to health: pain</t>
  </si>
  <si>
    <t>WI: Attitube to health: symptoms</t>
  </si>
  <si>
    <t>WI: Attitube to health: hard to believe doctor</t>
  </si>
  <si>
    <t>Crossbite and scissors bite: Checking the whole dentition, how are maxillary and mandibular teeth aligned.</t>
  </si>
  <si>
    <t>((1[Naturally with the menopause]) (2[After an operation or radiotherapy]) (3[For some other reason (e.g. because of hormone medication)]) (4[My periods have not ended]))</t>
  </si>
  <si>
    <t>((1[Yesterday or today]) (2[2 days - 1 month ago]) (3[Over 1 month - 6 months ago]) (4[Over 6 months - a year ago]) (5[Over a year - 5 years ago]) (6[Over 5 years - 10 years ago]) (7[Over 10 years ago]))</t>
  </si>
  <si>
    <t>((0[Participant is not living in an institution according to Kela's data]) (11[Municipal old-age homes / institutions for elderly care]) (12[Private old-age homes / institutions for elderly care]) (13[Municipal sheltered housing units / institutions for elderly care]) (14[Private sheltered housing units / institutions for elderly care]) (31[Hospitals / health care institution]) (32[Health center wards / health care institution]) (33[Nursing homes / health care institution]) (41[Mental hospital / mental health care institution]) (42[Municipal hall of residence / mental health care institution]) (43[Private hall of residence / mental health care institution]) (51[Disabled care institution / disabled care institution]) (52[Occupational training centre / disabled care institution]) (53[Day care institution / disabled care institution]) (54[Municipal hall of residence / disabled care institution]) (55[Private hall of residence / disabled care institution]) (61[Institutional care / invalid care institution]) (62[Sheltered housing units / invalid care institution]) (63[Invalid schools / invalid care institution]) (64[Institutions for disabled veterans / invalid care institution]) (71[Municipal children's home / child welfare institution]) (72[Private children's home / child welfare institution]) (73[Reformed schools / child welfare institution]) (74[Other institutions / child welfare institution]) (81[Institutional care / care for substance abusers]) (82[Municipal housing unit / care for substance abusers]) (83[Private housing unit / care for substance abusers]) (84[Night shelters / care for substance abusers]) (85[Other institutions / care for substance abusers]))</t>
  </si>
  <si>
    <t>((0 [No])(1 [Yes, I have]))</t>
  </si>
  <si>
    <t>((0 [No])(1 [Yes, I do]))</t>
  </si>
  <si>
    <t>Has a doctor ever diagnosed you with any of the following diseases? Diabetes?</t>
  </si>
  <si>
    <t>Has a doctor ever diagnosed you with any of the following diseases? Disturbing allergy?</t>
  </si>
  <si>
    <t>Has a doctor ever diagnosed you with any of the following diseases? Bilestones or gallbladder inflammation (cholecystitis)?</t>
  </si>
  <si>
    <t>Has a doctor ever diagnosed you with any of the following diseases? Gastric or duodenal ulcer?</t>
  </si>
  <si>
    <t>Has a doctor ever diagnosed you with any of the following diseases? A chronic illness or inflammation of the bowel, e.g. celiac disease, lactose intolerance or colitis (inflammation of the large intestine)?</t>
  </si>
  <si>
    <t>Has a doctor ever diagnosed you with any of the following diseases? Cancer (malignant growth)?</t>
  </si>
  <si>
    <t>1. cancer: Which year was it first diagnosed?</t>
  </si>
  <si>
    <t>1. cancer: Have you been hospitalised because of it?</t>
  </si>
  <si>
    <t>1. cancer: Were you operated?</t>
  </si>
  <si>
    <t>1. cancer: Did you receive radiotherapy?</t>
  </si>
  <si>
    <t>1. cancer: Did you receive cytostatic treatment?</t>
  </si>
  <si>
    <t>1. cancer: Are you being treated by a doctor because of it or are you under observation?</t>
  </si>
  <si>
    <t>1. cancer: Do you currently use medication because of it?</t>
  </si>
  <si>
    <t>1. cancer: How many times have you seen a doctor because of it during the past 12 months?</t>
  </si>
  <si>
    <t>2. cancer: Which year was it first diagnosed?</t>
  </si>
  <si>
    <t>2. cancer: Have you been hospitalised because of it?</t>
  </si>
  <si>
    <t>2. cancer: Were you operated?</t>
  </si>
  <si>
    <t>2. cancer: Did you receive radiotherapy?</t>
  </si>
  <si>
    <t>2. cancer: Did you receive cytostatic treatment?</t>
  </si>
  <si>
    <t>2. cancer: Are you being treated by a doctor because of it or are you under observation?</t>
  </si>
  <si>
    <t>2. cancer: Do you currently use medication because of it?</t>
  </si>
  <si>
    <t>2. cancer: How many times have you seen a doctor because of it during the past 12 months?</t>
  </si>
  <si>
    <t>Has a doctor ever diagnosed you with any of the following diseases? Benign tumours of the uterus, e.g. myomas?</t>
  </si>
  <si>
    <t>Has a doctor ever diagnosed you with any of the following diseases? Parkinson’s disease?</t>
  </si>
  <si>
    <t>Has a doctor ever diagnosed you with any of the following diseases? Severe headache?</t>
  </si>
  <si>
    <t>Has a doctor ever diagnosed you with any of the following diseases? Bladder, urinary tract or a renal pelvis infection or bacteria in the urine?</t>
  </si>
  <si>
    <t>Has a doctor ever diagnosed you with any of the following diseases? Urinary incontinence, problems in controlling the bladder?</t>
  </si>
  <si>
    <t>Has a doctor ever diagnosed you with any of the following diseases? Hypertrophy of the prostate, enlarged prostate</t>
  </si>
  <si>
    <t>Has a doctor ever diagnosed you with any of the following diseases? High blood pressure, hypertension?</t>
  </si>
  <si>
    <t>Has a doctor ever diagnosed you with any of the following diseases? Stroke (cerebral haemorrhage, cerebral thrombosis)?</t>
  </si>
  <si>
    <t>Has a doctor ever diagnosed you with any of the following diseases? Arterial thrombosis or arterial stenosis in the lower extremities (intermittent claudication)?</t>
  </si>
  <si>
    <t>Has a doctor ever diagnosed you with any of the following diseases? Varicose veins in the lower extremities?</t>
  </si>
  <si>
    <t>Has a doctor ever diagnosed you with any of the following diseases? Thrombosis in the veins of the lower extremities (venous thrombosis)?</t>
  </si>
  <si>
    <t>Has a doctor ever diagnosed you with any of the following diseases? Chronic obstructive pulmonary disease (COPD)?</t>
  </si>
  <si>
    <t>Has a doctor ever diagnosed you with any of the following diseases? Chronic bronchitis?</t>
  </si>
  <si>
    <t>Has a doctor ever diagnosed you with any of the following diseases? Other respiratory disease?</t>
  </si>
  <si>
    <t>Has a doctor ever diagnosed you with any of the following diseases? Cataract in the eyes?</t>
  </si>
  <si>
    <t>Has a doctor ever diagnosed you with any of the following diseases? Glaucoma</t>
  </si>
  <si>
    <t>Has a doctor ever diagnosed you with any of the following diseases? Eye ground degeneration?</t>
  </si>
  <si>
    <t>Has a doctor ever diagnosed you with any of the following diseases? Other visual defect or injury?</t>
  </si>
  <si>
    <t>Variable BA39a as classified, first other visual defect or injury</t>
  </si>
  <si>
    <t>Variable BA39a as classified, second other visual defect or injury</t>
  </si>
  <si>
    <t>Variable BA39a as classified, third other visual defect or injury</t>
  </si>
  <si>
    <t>Has a doctor ever diagnosed you with any of the following diseases? Hearing defect, hearing injury or disease causing impaired hearing?</t>
  </si>
  <si>
    <t>Has a doctor ever diagnosed you with any of the following diseases? Disturbing tinnitus (ringing) in the ears?</t>
  </si>
  <si>
    <t>ATC-code for contraceptive pills</t>
  </si>
  <si>
    <t>Hormone replacement therapy: tabl, gel or plaster</t>
  </si>
  <si>
    <t>Hormone replacement therapy: earlier use, time of using in years</t>
  </si>
  <si>
    <t>Periods: latest periods, ddmmyy</t>
  </si>
  <si>
    <t>Periods: last periods, ddmmyy</t>
  </si>
  <si>
    <t>Pregnancy: 1st pregnancy was a multiple pregnancy</t>
  </si>
  <si>
    <t xml:space="preserve">Delivery: year of 1st delivery </t>
  </si>
  <si>
    <t>Pregnancy: 2nd pregnancy was a multiple pregnancy</t>
  </si>
  <si>
    <t xml:space="preserve">Delivery: year of 2nd delivery </t>
  </si>
  <si>
    <t>Pregnancy: 3rd pregnancy was a multiple pregnancy</t>
  </si>
  <si>
    <t xml:space="preserve">Delivery: year of 3rd delivery </t>
  </si>
  <si>
    <t>Pregnancy: 4th pregnancy was a multiple pregnancy</t>
  </si>
  <si>
    <t xml:space="preserve">Delivery: year of 4th delivery </t>
  </si>
  <si>
    <t>Pregnancy: 5th pregnancy was a multiple pregnancy</t>
  </si>
  <si>
    <t xml:space="preserve">Delivery: year of 5th delivery </t>
  </si>
  <si>
    <t>Pregnancy: 6th pregnancy was a multiple pregnancy</t>
  </si>
  <si>
    <t xml:space="preserve">Delivery: year of 6th delivery </t>
  </si>
  <si>
    <t>Pregnancy: 7th pregnancy was a multiple pregnancy</t>
  </si>
  <si>
    <t xml:space="preserve">Delivery: year of 7th delivery </t>
  </si>
  <si>
    <t>Pregnancy: 8th pregnancy was a multiple pregnancy</t>
  </si>
  <si>
    <t xml:space="preserve">Delivery: year of 8th delivery </t>
  </si>
  <si>
    <t>Pregnancy: 9th pregnancy was a multiple pregnancy</t>
  </si>
  <si>
    <t xml:space="preserve">Delivery: year of 9th delivery </t>
  </si>
  <si>
    <t>Pregnancy: 10th pregnancy was a multiple pregnancy</t>
  </si>
  <si>
    <t xml:space="preserve">Delivery: year of 10th delivery </t>
  </si>
  <si>
    <t xml:space="preserve">Delivery: year of 11th delivery </t>
  </si>
  <si>
    <t xml:space="preserve">Delivery: year of 12th delivery </t>
  </si>
  <si>
    <t xml:space="preserve">Delivery: year of 13th delivery </t>
  </si>
  <si>
    <t xml:space="preserve">Delivery: year of 14th delivery </t>
  </si>
  <si>
    <t xml:space="preserve">Delivery: year of 15th delivery </t>
  </si>
  <si>
    <t xml:space="preserve">Delivery: year of 16th delivery </t>
  </si>
  <si>
    <t xml:space="preserve">Delivery: year of 17th delivery </t>
  </si>
  <si>
    <t xml:space="preserve">Delivery: year of 18th delivery </t>
  </si>
  <si>
    <t xml:space="preserve">Delivery: year of 19th delivery </t>
  </si>
  <si>
    <t xml:space="preserve">Delivery: year of 20th delivery </t>
  </si>
  <si>
    <t>Father's birth country, text</t>
  </si>
  <si>
    <t>Mother's birth country, text</t>
  </si>
  <si>
    <t>Father's occupation, text</t>
  </si>
  <si>
    <t>What was the professional status of your mother?</t>
  </si>
  <si>
    <t>Mother's occupation, text</t>
  </si>
  <si>
    <t>Mental health service: health centre, comprised psychotherapy</t>
  </si>
  <si>
    <t>Mental health service: comprised psychotherapy, occupational health service</t>
  </si>
  <si>
    <t>Mental health service: comprised psychotherapy, mental health centre</t>
  </si>
  <si>
    <t>Mental health service: comprised psychotherapy, A-clinic</t>
  </si>
  <si>
    <t>Mental health service: comprised psychotherapy, family advice bureau</t>
  </si>
  <si>
    <t>Mental health service: comprised psychotherapy, private consultation</t>
  </si>
  <si>
    <t>Mental health service: comprised psychotherapy, psychiatric hospital</t>
  </si>
  <si>
    <t>Mental health service: comprised psychotherapy, another hospital</t>
  </si>
  <si>
    <t>Mental health service: comprised psychotherapy, rehabilitation centre</t>
  </si>
  <si>
    <t>OTC medicine at current use</t>
  </si>
  <si>
    <t>Seen a health centre dentist (during 12 months)</t>
  </si>
  <si>
    <t>Seen a private dentist (during 12 months)</t>
  </si>
  <si>
    <t>Seen some other dentist (during 12 months)</t>
  </si>
  <si>
    <t>Seen dental technician (during 12 months)</t>
  </si>
  <si>
    <t>Received some other dental treatment (during 12 months)</t>
  </si>
  <si>
    <t>Fat use: on bread</t>
  </si>
  <si>
    <t>Managing: washing yourself</t>
  </si>
  <si>
    <t>Help somebody regularly: grandparents</t>
  </si>
  <si>
    <t>Whom are you helping?: grandparents or spouse’s grandparents</t>
  </si>
  <si>
    <t>1. What? (Do you have some aid because of your reduced functional capacity?)</t>
  </si>
  <si>
    <t>Memory: figure drawning, code</t>
  </si>
  <si>
    <t>Memory: figure drawning, code 2</t>
  </si>
  <si>
    <t>((1[Probably not]) (2[I am not sure]) (3[Most likely]))</t>
  </si>
  <si>
    <t>Satisfaction (rehabilitation)</t>
  </si>
  <si>
    <t>Satisfaction (re-education)</t>
  </si>
  <si>
    <t>Satisfaction (symptoms reducing rehabilitation)</t>
  </si>
  <si>
    <t>Rehabilitation centre 12 months</t>
  </si>
  <si>
    <t>Rehabilitation centre 12 months, length</t>
  </si>
  <si>
    <t>Rehabilitation centre (re-education) 12 months</t>
  </si>
  <si>
    <t>Rehabilitation centre (re-education) 12 months, length</t>
  </si>
  <si>
    <t>Rehabilitation centre (symptoms) 12 months</t>
  </si>
  <si>
    <t>Rehabilitation centre (symptoms) 12 months, length</t>
  </si>
  <si>
    <t>Time (hour) of the health examination?</t>
  </si>
  <si>
    <t>Place of the health examination?</t>
  </si>
  <si>
    <t>((1[Finnish]) (2[Swedish]))</t>
  </si>
  <si>
    <t>Chronic disease/disability</t>
  </si>
  <si>
    <t>Chronic disease/disability: hindrance during leisure-time</t>
  </si>
  <si>
    <t>Chronic disease/disability: hindrance at housework</t>
  </si>
  <si>
    <t>Chronic disease/disability: hindrance at work</t>
  </si>
  <si>
    <t>Weight: put on weight/12 months</t>
  </si>
  <si>
    <t>Weight: put on weight/12 months, how much?</t>
  </si>
  <si>
    <t>Weight: lost/12 months</t>
  </si>
  <si>
    <t>Weight: lost/12 months, how much?</t>
  </si>
  <si>
    <t>Weight: tried to lose/12 months</t>
  </si>
  <si>
    <t>Time use: church or other religious events</t>
  </si>
  <si>
    <t>Exercise: moderate at least 10 min/day</t>
  </si>
  <si>
    <t>Exercise: moderate/hours</t>
  </si>
  <si>
    <t>Exercise: moderate/minutes</t>
  </si>
  <si>
    <t>Exercise: walking at least 10 min/day</t>
  </si>
  <si>
    <t>Exercise: walking/hours</t>
  </si>
  <si>
    <t>Exercise: walking/minutes</t>
  </si>
  <si>
    <t>Exercise: sitting, h/day</t>
  </si>
  <si>
    <t>Exercise: sitting, min/day</t>
  </si>
  <si>
    <t>Exercise: sitting h/weekend day</t>
  </si>
  <si>
    <t>Exercise: sitting min/weekend day</t>
  </si>
  <si>
    <t>Times drinking alcohol /12 months</t>
  </si>
  <si>
    <t>Times drinking spirits /12 months</t>
  </si>
  <si>
    <t>Hangover times /12 months</t>
  </si>
  <si>
    <t>Beer, cider or long drinks during the past 12 months</t>
  </si>
  <si>
    <t>Number of beer, cider or long drinks/time</t>
  </si>
  <si>
    <t>Number of beer, cider or long drinks /week</t>
  </si>
  <si>
    <t>Wine drinking during past 12 months</t>
  </si>
  <si>
    <t>Spirits per week during past 12 months</t>
  </si>
  <si>
    <t>Wine, alcohol g /week - transformed</t>
  </si>
  <si>
    <t>Spirits, alcohol g /week - transformed</t>
  </si>
  <si>
    <t>Beer, alcohol g /week - transformed</t>
  </si>
  <si>
    <t>From 13 to 14 portions a day?</t>
  </si>
  <si>
    <t>From 11 to12 portions a day?</t>
  </si>
  <si>
    <t>From 9 to 10 portions a day?</t>
  </si>
  <si>
    <t>From 7 to 8 portions a day?</t>
  </si>
  <si>
    <t>From 5 to 6 portions a day?</t>
  </si>
  <si>
    <t>From 3 to 4 portions a day?</t>
  </si>
  <si>
    <t>From 1 to 2 portions a day?</t>
  </si>
  <si>
    <t>Wine, alcohol g/week - transformed</t>
  </si>
  <si>
    <t>Spirits, alcohol g/week - transformed</t>
  </si>
  <si>
    <t>Beer, alcohol g/week - transformed</t>
  </si>
  <si>
    <t>Total alcohol use, g/week according to specific equation for persons 18 y and older</t>
  </si>
  <si>
    <t>(From whom have you received help for drinking problem?) Treatment for drinking problem: psychiatrist</t>
  </si>
  <si>
    <t>Treatment for drinking problem: psychiatrist</t>
  </si>
  <si>
    <t>Help no matter what happened: no one</t>
  </si>
  <si>
    <t>Who can you really believe to care about you whatever happens?: no one</t>
  </si>
  <si>
    <t>Who can you really trust to make you feel better when you are down?: no one</t>
  </si>
  <si>
    <t>Reliable help: no one</t>
  </si>
  <si>
    <t>From whom do you receive practical help when you need it?: no one</t>
  </si>
  <si>
    <t>Practical help: no one</t>
  </si>
  <si>
    <t>Did you vomit at least once during 2 weeks?</t>
  </si>
  <si>
    <t>Vomiting, duration</t>
  </si>
  <si>
    <t>Do the vomiting symptoms still continue?</t>
  </si>
  <si>
    <t>Have you been abroad during past month (30 days)?</t>
  </si>
  <si>
    <t>Have you had respiratory inflammation during past two months?</t>
  </si>
  <si>
    <t>Yes I had respiratory inflammation, number</t>
  </si>
  <si>
    <t>Were you absent from work because of stomach problems?</t>
  </si>
  <si>
    <t>Were you absent from work because of respiratory inflammation</t>
  </si>
  <si>
    <t>Yes I was absent from work, days</t>
  </si>
  <si>
    <t>Were you in touch with a nurse or a doctor by phone due to stomach problems</t>
  </si>
  <si>
    <t>Did you visit doctor's practice due to stomach problems?</t>
  </si>
  <si>
    <t>Were you at hospital treatment due to stomach problems?</t>
  </si>
  <si>
    <t>Were you in touch with a nurse or a doctor by phone due to respiratory inflammation</t>
  </si>
  <si>
    <t>Did you visit doctor's practice due to respiratory inflammation?</t>
  </si>
  <si>
    <t>Were you at hospital treatment due to respiratory inflammation?</t>
  </si>
  <si>
    <t>Did a doctor diagnosed you with maxillary sinusitis</t>
  </si>
  <si>
    <t>Did a doctor diagnosed you with ear infection</t>
  </si>
  <si>
    <t>Did you visit doctor's practice  to get influenza vaccine?</t>
  </si>
  <si>
    <t xml:space="preserve">Where you got influenza vaccine? </t>
  </si>
  <si>
    <t>Have you got influenza vaccine over a year ago?</t>
  </si>
  <si>
    <t>Have you got pneumococcus vaccine over a year ago?</t>
  </si>
  <si>
    <t>Have you had shoulder pain during the past 30 days?</t>
  </si>
  <si>
    <t>Have you had shoulder pain during the past 7 days?</t>
  </si>
  <si>
    <t>Has the study subject had itchy rash during past 12 months?</t>
  </si>
  <si>
    <t>Have you been working at all in a paid job during past12 months?</t>
  </si>
  <si>
    <t>How many contracts have you had during the past 12 months?</t>
  </si>
  <si>
    <t>Number of work contracts in past 12 months</t>
  </si>
  <si>
    <t>Have you been unemployed or laid off during the past 5 years?</t>
  </si>
  <si>
    <t>How many times altogether have you been unemployed or laid off during the past 5 years, including the present period?</t>
  </si>
  <si>
    <t>How many times have you been unemployed or laid off during the past 5 years? Asked from unemployed persons.</t>
  </si>
  <si>
    <t>Use of prescription medication during past 12 months</t>
  </si>
  <si>
    <t>Have you used any prescription prescribed by a doctor during the past 12 months?</t>
  </si>
  <si>
    <t>Use of OTC medication during past 12 months</t>
  </si>
  <si>
    <t>Have you worked during the past 12 months? Transformation: Statistics of Finland variabled AD01 and AD05 noted. SoF information is dominant</t>
  </si>
  <si>
    <t>Working during the past 12 mos</t>
  </si>
  <si>
    <t>Have you worked during the past 12 months?</t>
  </si>
  <si>
    <t>How has your economic situation developed during the past three (3) years?</t>
  </si>
  <si>
    <t>Do you have any of the following common symptoms or ailments durig the past month?: Leg swelling</t>
  </si>
  <si>
    <t>Do you have any of the following common symptoms or ailments durig the past month?: Insomnia or sleeping disorder</t>
  </si>
  <si>
    <t>Do you have any of the following common symptoms or ailments durig the past month?: Nervousness or tension</t>
  </si>
  <si>
    <t>Do you have any of the following common symptoms or ailments durig the past month?: Depression</t>
  </si>
  <si>
    <t>Do you have any of the following common symptoms or ailments durig the past month?: Powerlessness or tiredness</t>
  </si>
  <si>
    <t>Do you have any of the following common symptoms or ailments durig the past month?: Weakened memory or concentration</t>
  </si>
  <si>
    <t>Do you have any of the following common symptoms or ailments durig the past month?: Overworked or exhausted</t>
  </si>
  <si>
    <t>Do you have any of the following common symptoms or ailments durig the past month?: Irritability</t>
  </si>
  <si>
    <t>Do you have any of the following common symptoms or ailments durig the past month?: Sweaty hands</t>
  </si>
  <si>
    <t>Do you have any of the following common symptoms or ailments durig the past month?: Overheated heartbeats</t>
  </si>
  <si>
    <t>Have you put on weight during the past 12 months?</t>
  </si>
  <si>
    <t>Have you lost weight during the past 12 months?</t>
  </si>
  <si>
    <t>Have you tried to lose weight during the past 12 months?</t>
  </si>
  <si>
    <t>Where have you gathered from the information concerning your health and diseases during the past 12 months?</t>
  </si>
  <si>
    <t>Where have you gathered from the information concerning your health and diseases during the past 12 months?: From medical books</t>
  </si>
  <si>
    <t>Where have you gathered from the information concerning your health and diseases during the past 12 months?: From other books</t>
  </si>
  <si>
    <t>Where have you gathered from the information concerning your health and diseases during the past 12 months?: From newspapers</t>
  </si>
  <si>
    <t>Where have you gathered from the information concerning your health and diseases during the past 12 months?: From discussing with a doctor</t>
  </si>
  <si>
    <t>Where have you gathered from the information concerning your health and diseases during the past 12 months?: From discussing with a nurse, a public health nurse etc.</t>
  </si>
  <si>
    <t>Where have you gathered from the information concerning your health and diseases during the past 12 months?: From discussing with a personnel of pharmacy</t>
  </si>
  <si>
    <t>Where have you gathered from the information concerning your health and diseases during the past 12 months?: From TV or radio programs concerning health</t>
  </si>
  <si>
    <t>Where have you gathered from the information concerning your health and diseases during the past 12 months?: From interent</t>
  </si>
  <si>
    <t>Where have you gathered from the information concerning your health and diseases during the past 12 months?: From CD-rom products, videos</t>
  </si>
  <si>
    <t>Where have you gathered from the information concerning your health and diseases during the past 12 months?: From somwhere else</t>
  </si>
  <si>
    <t>How many portions of alcohol did you drink on the day on which you drunk the largest amount of alcohol on a single occasion during the 12 past months?</t>
  </si>
  <si>
    <t>Have you during the past 12 months used any health or social services due to drinking problem?</t>
  </si>
  <si>
    <t>(health centre) How many times during the past 12 months?</t>
  </si>
  <si>
    <t>(occupational health care) How many times during the past 12 months?</t>
  </si>
  <si>
    <t>(mental health or psychological dispensary outpatient clinic) How many times during the past 12 months?</t>
  </si>
  <si>
    <t>(a-clinic) How many times during the past 12 months?</t>
  </si>
  <si>
    <t>(family or child health clinic) How many times during the past 12 months?</t>
  </si>
  <si>
    <t>(practice of doctor or psychologist) How many times during the past 12 months?</t>
  </si>
  <si>
    <t>(psychiatric hospital) How many times during the past 12 months?</t>
  </si>
  <si>
    <t>(other hospital) How many times during the past 12 months?</t>
  </si>
  <si>
    <t>(rehabilitation institution) How many times during the past 12 months?</t>
  </si>
  <si>
    <t>(other) How many times during the past 12 months?</t>
  </si>
  <si>
    <t>How many times have you end up a target of a violence that has caused visible marks or serious injuries during the past 12 months?</t>
  </si>
  <si>
    <t>Target of threats during the past year</t>
  </si>
  <si>
    <t>How many times have you end up a target of frightening threats during the past 12 months?</t>
  </si>
  <si>
    <t>Abroad during the past 30 days</t>
  </si>
  <si>
    <t>Vaccination during the past year</t>
  </si>
  <si>
    <t>Have you got vaccination during the past 12 months?</t>
  </si>
  <si>
    <t>Influenza vaccine during the past year</t>
  </si>
  <si>
    <t>Have you got influenza vaccine during the past 12 months?</t>
  </si>
  <si>
    <t>Pneumococcus vaccine during the past year</t>
  </si>
  <si>
    <t>Have you got pneumococcus vaccine during the past 12 months?</t>
  </si>
  <si>
    <t>Hepatitis A vaccine during the past year</t>
  </si>
  <si>
    <t>Have you got hepatitis A vaccine during the past 12 months?</t>
  </si>
  <si>
    <t>Hepatitis B vaccine during the past year</t>
  </si>
  <si>
    <t>Have you got hepatitis B vaccine during the past 12 months?</t>
  </si>
  <si>
    <t>Tetanus vaccine during the past year</t>
  </si>
  <si>
    <t>Have you got tetanus vaccine during the past 12 months?</t>
  </si>
  <si>
    <t>Polio vaccine during the past year</t>
  </si>
  <si>
    <t>Have you got polio vaccine during the past 12 months?</t>
  </si>
  <si>
    <t>Need of repair or relining of prothesis during past  5 years</t>
  </si>
  <si>
    <t>Need of repair or relining of prothesis during past  5 years: Has the prothesis repaired or relined during past  5 years?</t>
  </si>
  <si>
    <t>((0[Never]) (1[During past  12 months]) (2[Only previously]))</t>
  </si>
  <si>
    <t>((1[Certain persistent cough during past  12 months]) (2[Certain persistent cough over 12 months ago]) (3[Possible persistent cough during past  12 months]) (4[Possible persistent cough over 12 months ago]) (5[No persistent cough]))</t>
  </si>
  <si>
    <t>Symptom: Itchy rash during past 12 months</t>
  </si>
  <si>
    <t>When have you had this type of rash/eczema? 5. during past 12 months</t>
  </si>
  <si>
    <t>Symptom: dryness of skin during past 12 months</t>
  </si>
  <si>
    <t>Have you had dryness of skin during past 12 months?</t>
  </si>
  <si>
    <t>Symptom: back pain: inability during past 5 years</t>
  </si>
  <si>
    <t>Symptom: back pain during past 30 days?</t>
  </si>
  <si>
    <t>Symptom: back pain during past 7 days</t>
  </si>
  <si>
    <t>Amount of nights, spouse</t>
  </si>
  <si>
    <t>Mean, where max 2 missing, missing replaced with mean</t>
  </si>
  <si>
    <t>At least one impact often</t>
  </si>
  <si>
    <t>At least one impact occ. or more</t>
  </si>
  <si>
    <t>Corrected sum, where max 2 missing, missing replaced with mean</t>
  </si>
  <si>
    <t>Corrected mean, where max 2 missing, missing replaced with mean</t>
  </si>
  <si>
    <t>In your apartment or house are you bothered by…? (You can circle several alternatives) Difficult traffic connections</t>
  </si>
  <si>
    <t>Diabetes classification: novelty of diagnosis</t>
  </si>
  <si>
    <t>Minnesota: code 1</t>
  </si>
  <si>
    <t>Minnesota: code 7</t>
  </si>
  <si>
    <t>Heart failure classification</t>
  </si>
  <si>
    <t>Peripheral artery disease classification source</t>
  </si>
  <si>
    <t>Peripheral artery disease classification</t>
  </si>
  <si>
    <t>Certain hypertension</t>
  </si>
  <si>
    <t>High normal blood pressure</t>
  </si>
  <si>
    <t>Normal blood pressure</t>
  </si>
  <si>
    <t>Optimal blood pressure</t>
  </si>
  <si>
    <t>Heart failure classification source</t>
  </si>
  <si>
    <t xml:space="preserve"> Root filling: Flimsy 41</t>
  </si>
  <si>
    <t xml:space="preserve"> Root filling: Flimsy 42</t>
  </si>
  <si>
    <t xml:space="preserve"> Root filling: Flimsy 43</t>
  </si>
  <si>
    <t xml:space="preserve"> Root filling: Flimsy 44</t>
  </si>
  <si>
    <t xml:space="preserve"> Root filling: Flimsy 45</t>
  </si>
  <si>
    <t xml:space="preserve"> Root filling: Flimsy 46</t>
  </si>
  <si>
    <t xml:space="preserve"> Root filling: Flimsy 47</t>
  </si>
  <si>
    <t xml:space="preserve"> Root filling: Flimsy 48</t>
  </si>
  <si>
    <t xml:space="preserve"> Root filling: Flimsy 38</t>
  </si>
  <si>
    <t xml:space="preserve"> Root filling: Flimsy 37</t>
  </si>
  <si>
    <t xml:space="preserve"> Root filling: Flimsy 36</t>
  </si>
  <si>
    <t xml:space="preserve"> Root filling: Flimsy 35</t>
  </si>
  <si>
    <t xml:space="preserve"> Root filling: Flimsy 34</t>
  </si>
  <si>
    <t xml:space="preserve"> Root filling: Flimsy 33</t>
  </si>
  <si>
    <t xml:space="preserve"> Root filling: Flimsy 32</t>
  </si>
  <si>
    <t xml:space="preserve"> Root filling: Flimsy 31</t>
  </si>
  <si>
    <t xml:space="preserve"> Root filling: Flimsy 21</t>
  </si>
  <si>
    <t xml:space="preserve"> Root filling: Flimsy 22</t>
  </si>
  <si>
    <t xml:space="preserve"> Root filling: Flimsy 23</t>
  </si>
  <si>
    <t xml:space="preserve"> Root filling: Flimsy 24</t>
  </si>
  <si>
    <t xml:space="preserve"> Root filling: Flimsy 25</t>
  </si>
  <si>
    <t xml:space="preserve"> Root filling: Flimsy 26</t>
  </si>
  <si>
    <t xml:space="preserve"> Root filling: Flimsy 27</t>
  </si>
  <si>
    <t xml:space="preserve"> Root filling: Flimsy 28</t>
  </si>
  <si>
    <t xml:space="preserve"> Root filling: Flimsy 18</t>
  </si>
  <si>
    <t xml:space="preserve"> Root filling: Flimsy 17</t>
  </si>
  <si>
    <t xml:space="preserve"> Root filling: Flimsy 16</t>
  </si>
  <si>
    <t xml:space="preserve"> Root filling: Flimsy 15</t>
  </si>
  <si>
    <t xml:space="preserve"> Root filling: Flimsy 14</t>
  </si>
  <si>
    <t xml:space="preserve"> Root filling: Flimsy 13</t>
  </si>
  <si>
    <t xml:space="preserve"> Root filling: Flimsy 12</t>
  </si>
  <si>
    <t xml:space="preserve"> Root filling: Flimsy 11</t>
  </si>
  <si>
    <t>The amount of osteoporosis: Lower jaw, left38-34   a 1 dd38-34</t>
  </si>
  <si>
    <t>The amount of osteoporosis: Lower jaw, left 38-34 a 1 dd38-34, the amount of osteoporosis in mandibular jaw, left side</t>
  </si>
  <si>
    <t>The amount of osteoporosis: Lower jaw, middle33-43   a 2 dd33-43</t>
  </si>
  <si>
    <t>The amount of osteoporosis: Lower jaw, middle 33-43 a 2 dd33-43, the amount of osteoporosis in mandibular jaw, in the middle</t>
  </si>
  <si>
    <t>The amount of osteoporosis: Lower jaw, right44-48   a 3 dd44-48</t>
  </si>
  <si>
    <t>The amount of osteoporosis: Lower jaw, right 44-48 a 3 dd44-48, the amount of osteoporosis in mandibular jaw, right side</t>
  </si>
  <si>
    <t xml:space="preserve"> Root filling: Not full 18</t>
  </si>
  <si>
    <t xml:space="preserve"> Root filling: Not full 17</t>
  </si>
  <si>
    <t xml:space="preserve"> Root filling: Not full 16</t>
  </si>
  <si>
    <t xml:space="preserve"> Root filling: Not full 15</t>
  </si>
  <si>
    <t xml:space="preserve"> Root filling: Not full 14</t>
  </si>
  <si>
    <t xml:space="preserve"> Root filling: Not full 13</t>
  </si>
  <si>
    <t xml:space="preserve"> Root filling: Not full 12</t>
  </si>
  <si>
    <t xml:space="preserve"> Root filling: Not full 11</t>
  </si>
  <si>
    <t xml:space="preserve"> Root filling: Not full 21</t>
  </si>
  <si>
    <t xml:space="preserve"> Root filling: Not full 22</t>
  </si>
  <si>
    <t xml:space="preserve"> Root filling: Not full 23</t>
  </si>
  <si>
    <t xml:space="preserve"> Root filling: Not full 24</t>
  </si>
  <si>
    <t xml:space="preserve"> Root filling: Not full 25</t>
  </si>
  <si>
    <t xml:space="preserve"> Root filling: Not full 26</t>
  </si>
  <si>
    <t xml:space="preserve"> Root filling: Not full 27</t>
  </si>
  <si>
    <t xml:space="preserve"> Root filling: Not full 28</t>
  </si>
  <si>
    <t xml:space="preserve"> Root filling: Not full 38</t>
  </si>
  <si>
    <t xml:space="preserve"> Root filling: Not full 37</t>
  </si>
  <si>
    <t xml:space="preserve"> Root filling: Not full 36</t>
  </si>
  <si>
    <t xml:space="preserve"> Root filling: Not full 35</t>
  </si>
  <si>
    <t xml:space="preserve"> Root filling: Not full 34</t>
  </si>
  <si>
    <t xml:space="preserve"> Root filling: Not full 33</t>
  </si>
  <si>
    <t xml:space="preserve"> Root filling: Not full 32</t>
  </si>
  <si>
    <t xml:space="preserve"> Root filling: Not full 31</t>
  </si>
  <si>
    <t xml:space="preserve"> Root filling: Not full 41</t>
  </si>
  <si>
    <t xml:space="preserve"> Root filling: Not full 42</t>
  </si>
  <si>
    <t xml:space="preserve"> Root filling: Not full 43</t>
  </si>
  <si>
    <t xml:space="preserve"> Root filling: Not full 44</t>
  </si>
  <si>
    <t xml:space="preserve"> Root filling: Not full 45</t>
  </si>
  <si>
    <t xml:space="preserve"> Root filling: Not full 46</t>
  </si>
  <si>
    <t xml:space="preserve"> Root filling: Not full 47</t>
  </si>
  <si>
    <t xml:space="preserve"> Root filling: Not full 48</t>
  </si>
  <si>
    <t xml:space="preserve"> Bone pocket 18</t>
  </si>
  <si>
    <t xml:space="preserve"> Bone pocket 17</t>
  </si>
  <si>
    <t xml:space="preserve"> Bone pocket 16</t>
  </si>
  <si>
    <t xml:space="preserve"> Bone pocket 15</t>
  </si>
  <si>
    <t xml:space="preserve"> Bone pocket 14</t>
  </si>
  <si>
    <t xml:space="preserve"> Bone pocket 13</t>
  </si>
  <si>
    <t xml:space="preserve"> Bone pocket 12</t>
  </si>
  <si>
    <t xml:space="preserve"> Bone pocket 11</t>
  </si>
  <si>
    <t xml:space="preserve"> Bone pocket 21</t>
  </si>
  <si>
    <t xml:space="preserve"> Bone pocket 22</t>
  </si>
  <si>
    <t xml:space="preserve"> Bone pocket 23</t>
  </si>
  <si>
    <t xml:space="preserve"> Bone pocket 24</t>
  </si>
  <si>
    <t xml:space="preserve"> Bone pocket 25</t>
  </si>
  <si>
    <t xml:space="preserve"> Bone pocket 26</t>
  </si>
  <si>
    <t xml:space="preserve"> Bone pocket 27</t>
  </si>
  <si>
    <t xml:space="preserve"> Bone pocket 28</t>
  </si>
  <si>
    <t xml:space="preserve"> Bone pocket 38</t>
  </si>
  <si>
    <t xml:space="preserve"> Bone pocket 37</t>
  </si>
  <si>
    <t xml:space="preserve"> Bone pocket 36</t>
  </si>
  <si>
    <t xml:space="preserve"> Bone pocket 35</t>
  </si>
  <si>
    <t xml:space="preserve"> Bone pocket 34</t>
  </si>
  <si>
    <t xml:space="preserve"> Bone pocket 33</t>
  </si>
  <si>
    <t xml:space="preserve"> Bone pocket 32</t>
  </si>
  <si>
    <t xml:space="preserve"> Bone pocket 31</t>
  </si>
  <si>
    <t xml:space="preserve"> Bone pocket 41</t>
  </si>
  <si>
    <t xml:space="preserve"> Bone pocket 42</t>
  </si>
  <si>
    <t xml:space="preserve"> Bone pocket 43</t>
  </si>
  <si>
    <t xml:space="preserve"> Bone pocket 44</t>
  </si>
  <si>
    <t xml:space="preserve"> Bone pocket 45</t>
  </si>
  <si>
    <t xml:space="preserve"> Bone pocket 46</t>
  </si>
  <si>
    <t xml:space="preserve"> Bone pocket 47</t>
  </si>
  <si>
    <t xml:space="preserve"> Bone pocket 48</t>
  </si>
  <si>
    <t xml:space="preserve"> Bone pocket 55</t>
  </si>
  <si>
    <t xml:space="preserve"> Bone pocket 54</t>
  </si>
  <si>
    <t xml:space="preserve"> Bone pocket 53</t>
  </si>
  <si>
    <t xml:space="preserve"> Bone pocket 52</t>
  </si>
  <si>
    <t xml:space="preserve"> Bone pocket 51</t>
  </si>
  <si>
    <t xml:space="preserve"> Bone pocket 61</t>
  </si>
  <si>
    <t xml:space="preserve"> Bone pocket 62</t>
  </si>
  <si>
    <t xml:space="preserve"> Bone pocket 63</t>
  </si>
  <si>
    <t xml:space="preserve"> Bone pocket 64</t>
  </si>
  <si>
    <t xml:space="preserve"> Bone pocket 65</t>
  </si>
  <si>
    <t xml:space="preserve"> Bone pocket 75</t>
  </si>
  <si>
    <t xml:space="preserve"> Bone pocket 74</t>
  </si>
  <si>
    <t xml:space="preserve"> Bone pocket 73</t>
  </si>
  <si>
    <t xml:space="preserve"> Bone pocket 72</t>
  </si>
  <si>
    <t xml:space="preserve"> Bone pocket 71</t>
  </si>
  <si>
    <t xml:space="preserve"> Bone pocket 81</t>
  </si>
  <si>
    <t xml:space="preserve"> Bone pocket 82</t>
  </si>
  <si>
    <t xml:space="preserve"> Bone pocket 83</t>
  </si>
  <si>
    <t xml:space="preserve"> Bone pocket 84</t>
  </si>
  <si>
    <t xml:space="preserve"> Bone pocket 85</t>
  </si>
  <si>
    <t xml:space="preserve"> Jaw joint: after disability, malformation, right</t>
  </si>
  <si>
    <t xml:space="preserve"> Jaw joint: after disability, malformation, left</t>
  </si>
  <si>
    <t>Occlusal measurement examines how many occlusal contacts against the opposing teeth there are in upper/lower teeth in total, right</t>
  </si>
  <si>
    <t>Occlusal measurement examines how many occlusal contacts against the opposing teeth there are in upper/lower teeth in total, left</t>
  </si>
  <si>
    <t>Occlusal measurement, right</t>
  </si>
  <si>
    <t>Occlusal measurement, left</t>
  </si>
  <si>
    <t>Plaque, upper right, buccal surface. The rearmost teeth (mol or pmol, not third molar), "dirt" in buccal surface of the teeth</t>
  </si>
  <si>
    <t>Plaque, lower left, lingual surface . The rearmost teeth (mol or pmol, not third molar), "dirt" in lingual surface of the teeth</t>
  </si>
  <si>
    <t>Gap 36-37 Mol. 36-37 = missing molar teeth in mandibular jaw</t>
  </si>
  <si>
    <t>Number of teeth</t>
  </si>
  <si>
    <t>If you get any pain or discomfort in your chest what do you do?</t>
  </si>
  <si>
    <t>Have you been unable to perform your daily tasks or duties due to back, neck, shoulder or joint pain within the past 5 years?</t>
  </si>
  <si>
    <t>How long was the latest this kind of period?</t>
  </si>
  <si>
    <t>Have you had back pain that radiates down the leg, beyond the knee more than once? (sciatica) times</t>
  </si>
  <si>
    <t>Have you been unable to perform your daily tasks or duties due to neck pain within the past 5 years?</t>
  </si>
  <si>
    <t>Have you been unable to perform your daily tasks or duties due to brachial pain within the past 5 years?</t>
  </si>
  <si>
    <t>Have you been unable to perform your daily tasks or duties due to shoulder pain within the past 5 years?</t>
  </si>
  <si>
    <t>Symptom: neck pain: inability during past 5 years</t>
  </si>
  <si>
    <t>Symptom: shoulder pain: inability during past 5 years</t>
  </si>
  <si>
    <t>Symptom: brachial pain: inability during past 5 years</t>
  </si>
  <si>
    <t>Symptom: neck pain during past 30 days?</t>
  </si>
  <si>
    <t>Symptom: neck pain during past 7 days</t>
  </si>
  <si>
    <t>Symptom: brachial pain during past 30 days?</t>
  </si>
  <si>
    <t>Symptom: brachial pain during past 7 days</t>
  </si>
  <si>
    <t>Symptom: shoulder pain during past 30 days?</t>
  </si>
  <si>
    <t>Symptom: shoulder pain during past 7 days</t>
  </si>
  <si>
    <t>Symptom: joint pain during past 30 days</t>
  </si>
  <si>
    <t>Symptom: joint pain, right shoulder during past 30 days</t>
  </si>
  <si>
    <t>Symptom: joint pain, left shoulder during past 30 days</t>
  </si>
  <si>
    <t>Symptom: joint pain, right elbow during past 30 days</t>
  </si>
  <si>
    <t>Symptom: joint pain, left elbow during past 30 days</t>
  </si>
  <si>
    <t>Symptom: joint pain, right wrist during past 30 days</t>
  </si>
  <si>
    <t>Symptom: joint pain, left wrist during past 30 days</t>
  </si>
  <si>
    <t>Symptom: finger joint pain, right hand during past 30 days</t>
  </si>
  <si>
    <t>Symptom: finger joint pain, left hand during past 30 days</t>
  </si>
  <si>
    <t>Symptom: joint pain, right hip during past 30 days</t>
  </si>
  <si>
    <t>Symptom: joint pain, left hip during past 30 days</t>
  </si>
  <si>
    <t>Symptom: joint pain, right knee during past 30 days</t>
  </si>
  <si>
    <t>Symptom: joint pain, left knee during past 30 days</t>
  </si>
  <si>
    <t>Symptom: joint pain, right ankle during past 30 days</t>
  </si>
  <si>
    <t>Symptom: joint pain, left ankle during past 30 days</t>
  </si>
  <si>
    <t>Symptom: joint pain, right foot during past 30 days</t>
  </si>
  <si>
    <t>Symptom: joint pain, left foot during past 30 days</t>
  </si>
  <si>
    <t>Symptom: joint pain during past 7 days</t>
  </si>
  <si>
    <t>Symptom: joint pain, right shoulder during past 7 days</t>
  </si>
  <si>
    <t>Symptom: joint pain, left shoulder during past 7 days</t>
  </si>
  <si>
    <t>Symptom: joint pain, right elbow during past 7 days</t>
  </si>
  <si>
    <t>Symptom: joint pain, left elbow during past 7 days</t>
  </si>
  <si>
    <t>Symptom: joint pain, right wrist during past 7 days</t>
  </si>
  <si>
    <t>Symptom: joint pain, left wrist during past 7 days</t>
  </si>
  <si>
    <t>Symptom: finger joint pain, right hand during past 7 days</t>
  </si>
  <si>
    <t>Symptom: finger joint pain, left hand during past 7 days</t>
  </si>
  <si>
    <t>Symptom: joint pain, right hip during past 7 days</t>
  </si>
  <si>
    <t>Symptom: joint pain, left hip during past 7 days</t>
  </si>
  <si>
    <t>Symptom: joint pain, right knee during past 7 days</t>
  </si>
  <si>
    <t>Symptom: joint pain, left knee during past 7 days</t>
  </si>
  <si>
    <t>Symptom: joint pain, right ankle during past 7 days</t>
  </si>
  <si>
    <t>Symptom: joint pain, left ankle during past 7 days</t>
  </si>
  <si>
    <t>Symptom: joint pain, right foot during past 7 days</t>
  </si>
  <si>
    <t>Symptom: joint pain, left foot during past 7 days</t>
  </si>
  <si>
    <t>Symptom: walking difficulty due to hip past 30 days</t>
  </si>
  <si>
    <t>Symptom: walking difficulty due to knee past 30 days</t>
  </si>
  <si>
    <t>Symptom: falling while walking during past 12 months</t>
  </si>
  <si>
    <t>Symptom: falling, medical attention</t>
  </si>
  <si>
    <t>Symptom: falling, medical attention, times</t>
  </si>
  <si>
    <t>Symptom: injury due to falling, treated</t>
  </si>
  <si>
    <t>Symptom: injury due to falling, treated in hospital</t>
  </si>
  <si>
    <t>Symptom: injury due to falling, treated in health center</t>
  </si>
  <si>
    <t>Symptom: injury due to falling, treated in occupational health service</t>
  </si>
  <si>
    <t>Symptom: injury due to falling, treated in other physicians' office</t>
  </si>
  <si>
    <t xml:space="preserve">On a scale from 1 to 10, please give an estimate on how much hindrance is caused by your back, neck, shoulder or joint pain. Hindrance during free time: 0=No hindrance at all, 10=Worst possible hindrance </t>
  </si>
  <si>
    <t>Symptom: joint pain, hindrance during free time</t>
  </si>
  <si>
    <t>Symptom: injury due to falling, treated somewhere else</t>
  </si>
  <si>
    <t>Have you had numbness, tingling, burning sensation or pain in your hands during the past 12 months?</t>
  </si>
  <si>
    <t>On have many days you have had these symptoms?</t>
  </si>
  <si>
    <t>Have you had these symptoms during past 7 days?</t>
  </si>
  <si>
    <t>Location of numbness, tingling, burning sensation or pain in right hand</t>
  </si>
  <si>
    <t>Location of numbness, tingling, burning sensation or pain in left hand</t>
  </si>
  <si>
    <t>Referral to further studies, from Turku, Helsinki and Espoo, if OIRE_60B=2 and OIRE_60D_oikea=2 or OIRE_60D_vasen=2.</t>
  </si>
  <si>
    <t>Symptom: hand symptoms during past 12 months</t>
  </si>
  <si>
    <t>Symptom: hand symptoms, how many days</t>
  </si>
  <si>
    <t>Symptom: hand symptoms during past 7 days</t>
  </si>
  <si>
    <t>Symptom: location of hand symptoms, right hand</t>
  </si>
  <si>
    <t>Symptom: location of hand symptoms, left hand</t>
  </si>
  <si>
    <t>Symptom: referral to further studies</t>
  </si>
  <si>
    <t>Has the walking or walking on toes of right foot and strenght of plantar fexion of right ankle (s1) impaired</t>
  </si>
  <si>
    <t>Has the walking or walking on toes of left foot and strenght of plantar fexion of left ankle (s1) impaired</t>
  </si>
  <si>
    <t>Has the the study subject had palpitation attacks which occurs fast?</t>
  </si>
  <si>
    <t>Does there sound a swoosh from carotid artery with stethoscope = A. Carotis</t>
  </si>
  <si>
    <t>Does there sound a swoosh from femoral artery with stethoscope = A. Femoralis</t>
  </si>
  <si>
    <t>Does there feel pulse in lower extremities with palpation?</t>
  </si>
  <si>
    <t>Has the study subject had walking related calf pain, typical for intermittent claudication</t>
  </si>
  <si>
    <t>Has the bending force of hallux impaired = extension (L5) right</t>
  </si>
  <si>
    <t>Has the bending force of hallux impaired = extension (L5) left</t>
  </si>
  <si>
    <t>Pain in the vibration test of spinous process, vertebra L4</t>
  </si>
  <si>
    <t>Pain in the vibration test of spinous process, vertebra L5</t>
  </si>
  <si>
    <t>Pain in the vibration test of SI-joints, right</t>
  </si>
  <si>
    <t>Pain in the vibration test of SI-joints, left</t>
  </si>
  <si>
    <t>Does the study subject report pain in more than one point of the sacrum?</t>
  </si>
  <si>
    <t>Sensitivity to movement, bending sideways, right</t>
  </si>
  <si>
    <t>Sensitivity to movement, bending sideways, left</t>
  </si>
  <si>
    <t>Is there abnormalities in other examination of shoulder?</t>
  </si>
  <si>
    <t>Is there pain in the right shoulder?</t>
  </si>
  <si>
    <t>Is there pain in the left shoulder?</t>
  </si>
  <si>
    <t>Is there painful arch in the right shoulder?</t>
  </si>
  <si>
    <t>Is there painful arch in the left shoulder?</t>
  </si>
  <si>
    <t>Inner rotation of right shoulder</t>
  </si>
  <si>
    <t>Outer rotation of right shoulder: Has the study subject difficulties to get hand to the back of the neck?</t>
  </si>
  <si>
    <t>Outer rotation of left shoulder: Has the study subject difficulties to get hand to the back of the neck?</t>
  </si>
  <si>
    <t>Inner rotation of left shoulder</t>
  </si>
  <si>
    <t>Has the study subject abnormalities in the neck?</t>
  </si>
  <si>
    <t>Has the study subject abnormalities in elbow joint?</t>
  </si>
  <si>
    <t>Has the study subject abnormalities in wrist and/or hand?</t>
  </si>
  <si>
    <t>Tinel's sign positive, right</t>
  </si>
  <si>
    <t>Tinel's sign positive, left</t>
  </si>
  <si>
    <t>Tetro's median nerve compression test positive, right</t>
  </si>
  <si>
    <t>Tetro's median nerve compression test positive, left</t>
  </si>
  <si>
    <t>Has the force of abductor pollicis brevis of right hand impaired?</t>
  </si>
  <si>
    <t>Has the force of abductor pollicis brevis of left hand impaired?</t>
  </si>
  <si>
    <t>Has the study subject neurological symptoms?</t>
  </si>
  <si>
    <t>Has the study subject muscle weakness in right upper limb?</t>
  </si>
  <si>
    <t>Has the study subject muscle weakness in right lower limb?</t>
  </si>
  <si>
    <t>Has the study subject muscle weakness in left upper limb?</t>
  </si>
  <si>
    <t>Has the study subject muscle weakness in left lower limb?</t>
  </si>
  <si>
    <t>Has the study subject rest tremor?</t>
  </si>
  <si>
    <t>Has the study subject rigidity?</t>
  </si>
  <si>
    <t>Has the study subject slowness of movements?</t>
  </si>
  <si>
    <t>Control weight (kg)</t>
  </si>
  <si>
    <t>Control weight (kg) in bioimpedance</t>
  </si>
  <si>
    <t>Control fat (kg)</t>
  </si>
  <si>
    <t>Control fat (kg) in bioimpedance</t>
  </si>
  <si>
    <t>Control muscle (kg)</t>
  </si>
  <si>
    <t>Control muscle (kg) in bioimpedance</t>
  </si>
  <si>
    <t>Is there pain in the right shoulder in isometric testing of rotator cuff?</t>
  </si>
  <si>
    <t>Is there pain in the right shoulder in resisted elbow flexion?</t>
  </si>
  <si>
    <t>Is there pain in the left shoulder in isometric testing of rotator cuff?</t>
  </si>
  <si>
    <t>Is there pain in the left shoulder in resisted elbow flexion?</t>
  </si>
  <si>
    <t>Cervical vertebrae: Side disparity in rotation &gt;20 degrees</t>
  </si>
  <si>
    <t>Is active rotation of cervical vertebrae clearly limited (&lt;45 degrees)?</t>
  </si>
  <si>
    <t>Cervical vertebrae: rotation limited, direction</t>
  </si>
  <si>
    <t>Cervical vertebrae: Active rotation limited, direction</t>
  </si>
  <si>
    <t>Does there come pain in the resisted extension of right wrist (lateral humeral epicondylitis)</t>
  </si>
  <si>
    <t>Does there come pain in the resisted flexion of right wrist (medial epicondylitis)</t>
  </si>
  <si>
    <t>Is there tenderness at the lateral epicondyle of the right elbow by palpation? (lateral humeral epicondylitis)</t>
  </si>
  <si>
    <t>Is there tenderness at the medial epicondyle of the right elbow by palpation? (medial epicondylitis)</t>
  </si>
  <si>
    <t>Does there come pain in the resisted extension of left wrist (lateral humeral epicondylitis)</t>
  </si>
  <si>
    <t>Does there come pain in the resisted flexion of left wrist (medial epicondylitis)</t>
  </si>
  <si>
    <t>Is there tenderness at the lateral epicondyle of the left elbow by palpation? (lateral humeral epicondylitis)</t>
  </si>
  <si>
    <t>Is there tenderness at the medial epicondyle of the left elbow by palpation? (medial epicondylitis)</t>
  </si>
  <si>
    <t>Has the sensitivity to touch impaired in right hand?</t>
  </si>
  <si>
    <t>Has the sensitivity to touch impaired in left hand?</t>
  </si>
  <si>
    <t>Has the study subject been in a surgery due to carpal tunnel syndrome?</t>
  </si>
  <si>
    <t>What kind of is speech of the study subject? Five different options</t>
  </si>
  <si>
    <t>Has the study subject symptoms that refers to Parkinson's disease?</t>
  </si>
  <si>
    <t>Has the study subject difficulties with walking?</t>
  </si>
  <si>
    <t>Has the study subject been diagnosed with cardiovascular diseases?</t>
  </si>
  <si>
    <t>Has the study subject been diagnosed angina pectoris related to coronary artery disease?</t>
  </si>
  <si>
    <t>Has the study subject had myocardial infarction?</t>
  </si>
  <si>
    <t>Myocardial infarction</t>
  </si>
  <si>
    <t>Has the study subject been in bypass surgery?</t>
  </si>
  <si>
    <t>Has the study subject had balloon angioplasty?</t>
  </si>
  <si>
    <t>Has the study subject asthma?</t>
  </si>
  <si>
    <t>Ability to function. Assessed as in Mini-Finland Survey (Medical questionnaire IID)</t>
  </si>
  <si>
    <t>Main reason for limitations to functions?</t>
  </si>
  <si>
    <t>Has the study subject temporary limitation to function?</t>
  </si>
  <si>
    <t>Does the temporary limitation handicap the assesment of ability to function?</t>
  </si>
  <si>
    <t>Main reason for ability to work as a class teacher lowered?</t>
  </si>
  <si>
    <t>Main reason for ability to work in construction work lowered?</t>
  </si>
  <si>
    <t>Main reason for ability to work as a school janitor lowered?</t>
  </si>
  <si>
    <t>Assessment: Ability to work as a IT designer/programmer</t>
  </si>
  <si>
    <t>Main reason for ability to work as a IT-designer lowered?</t>
  </si>
  <si>
    <t>4 class variable for near sight, based on visus values (Normal=visus 0,5-1,25. Diminished=visus 0,32-0,4. Poor eye sight=visus 0,05-0,25. Blind or almost blind=visus &lt;0,05)</t>
  </si>
  <si>
    <t>Left ear auditory threshold (500 Hz), dB</t>
  </si>
  <si>
    <t>Left ear auditory threshold (1000 Hz), dB</t>
  </si>
  <si>
    <t>Left ear auditory threshold (2000 Hz), dB</t>
  </si>
  <si>
    <t>Left ear average of measurements, dB</t>
  </si>
  <si>
    <t>Have you been in tests because of your hearing? Question presented if TOKY_2ParempiKa &gt;=35 dB</t>
  </si>
  <si>
    <t>Have you had during the past 6 months a myocardial infarction or a cerebral stroke? Asked only in clinical visit from persons &lt;55-years of age.</t>
  </si>
  <si>
    <t>End of the analysis, s /MT=1</t>
  </si>
  <si>
    <t>End of the analysis, s /MT=2</t>
  </si>
  <si>
    <t>End of the analysis, s /MT=3</t>
  </si>
  <si>
    <t>End of the analysis, s /MT=4</t>
  </si>
  <si>
    <t>Start of the analysis, s /MT=1</t>
  </si>
  <si>
    <t>Start of the analysis, s /MT=2</t>
  </si>
  <si>
    <t>Start of the analysis, s /MT=3</t>
  </si>
  <si>
    <t>Start of the analysis, s /MT=4</t>
  </si>
  <si>
    <t>Start of the analysis, seconds /MT=1 (Feet side by side, eyes open, 30 s)</t>
  </si>
  <si>
    <t>Start of the analysis, seconds /MT=2 (Feet side by side, eyes closed, 30 s)</t>
  </si>
  <si>
    <t>Start of the analysis, seconds /MT=3 (Semi-tandem, 20 s)</t>
  </si>
  <si>
    <t>Start of the analysis, seconds /MT=4 (Tandem 20 s)</t>
  </si>
  <si>
    <t>End of the analysis, seconds /MT=1 (Feet side by side, eyes open, 30 s)</t>
  </si>
  <si>
    <t>End of the analysis, seconds /MT=2 (Feet side by side, eyes closed, 30 s)</t>
  </si>
  <si>
    <t>End of the analysis, seconds /MT=3 (Semi-tandem, 20 s)</t>
  </si>
  <si>
    <t>End of the analysis, seconds /MT=4 (Tandem 20 s)</t>
  </si>
  <si>
    <t>Slope, degrees / MT=1</t>
  </si>
  <si>
    <t>Slope, degrees / MT=2</t>
  </si>
  <si>
    <t>Slope, degrees / MT=3</t>
  </si>
  <si>
    <t>Slope, degrees / MT=4</t>
  </si>
  <si>
    <t>Slope, coefficient of determination / MT=1</t>
  </si>
  <si>
    <t>Slope, coefficient of determination / MT=2</t>
  </si>
  <si>
    <t>Slope, coefficient of determination / MT=3</t>
  </si>
  <si>
    <t>Slope, coefficient of determination / MT=4</t>
  </si>
  <si>
    <t>Slope, degrees / MT=1 (Feet side by side, eyes open, 30 s)</t>
  </si>
  <si>
    <t>Slope, coefficient of determination / MT=1 (Feet side by side, eyes open, 30 s)</t>
  </si>
  <si>
    <t>Slope, coefficient of determination / MT=2 (Feet side by side, eyes closed, 30 s)</t>
  </si>
  <si>
    <t>Slope, degrees / MT=2 (Feet side by side, eyes closed, 30 s)</t>
  </si>
  <si>
    <t>Slope, degrees / MT=3 (Semi-tandem, 20 s)</t>
  </si>
  <si>
    <t>Slope, coefficient of determination / MT=3 (Semi-tandem, 20 s)</t>
  </si>
  <si>
    <t>Slope, degrees / MT=4 (Tandem 20 s)</t>
  </si>
  <si>
    <t>Slope, coefficient of determination / MT=4 (Tandem 20 s)</t>
  </si>
  <si>
    <t>Time stamp of measurement / MT=1</t>
  </si>
  <si>
    <t>Time stamp of measurement / MT=2</t>
  </si>
  <si>
    <t>Time stamp of measurement / MT=3</t>
  </si>
  <si>
    <t>Time stamp of measurement / MT=4</t>
  </si>
  <si>
    <t>Number of the balance test /MT=1</t>
  </si>
  <si>
    <t>Number of the balance test /MT=2</t>
  </si>
  <si>
    <t>Number of the balance test /MT=3</t>
  </si>
  <si>
    <t>Number of the balance test /MT=4</t>
  </si>
  <si>
    <t>Time stamp of measurement / MT=1 (Feet side by side, eyes open, 30 s)</t>
  </si>
  <si>
    <t>Number of the balance test /MT=1 (Feet side by side, eyes open, 30 s)</t>
  </si>
  <si>
    <t>Time stamp of measurement / MT=2 (Feet side by side, eyes closed, 30 s)</t>
  </si>
  <si>
    <t>Number of the balance test /MT=2 (Feet side by side, eyes closed, 30 s)</t>
  </si>
  <si>
    <t>Time stamp of measurement / MT=4 (Tandem 20 s)</t>
  </si>
  <si>
    <t>Number of the balance test /MT=4 (Tandem 20 s)</t>
  </si>
  <si>
    <t>Percents inside square /MT=1</t>
  </si>
  <si>
    <t>Percents inside square /MT=2</t>
  </si>
  <si>
    <t>Percents inside square /MT=3</t>
  </si>
  <si>
    <t>Percents inside square /MT=4</t>
  </si>
  <si>
    <t>Side length of a square, mm /MT=1</t>
  </si>
  <si>
    <t>Side length of a square, mm /MT=2</t>
  </si>
  <si>
    <t>Side length of a square, mm /MT=3</t>
  </si>
  <si>
    <t>Side length of a square, mm /MT=4</t>
  </si>
  <si>
    <t>Balance test status / MT=1</t>
  </si>
  <si>
    <t>Balance test status / MT=2</t>
  </si>
  <si>
    <t>Balance test status / MT=3</t>
  </si>
  <si>
    <t>Balance test status / MT=4</t>
  </si>
  <si>
    <t>Absolute/scaled results /MT=1</t>
  </si>
  <si>
    <t>Absolute/scaled results /MT=2</t>
  </si>
  <si>
    <t>Absolute/scaled results /MT=3</t>
  </si>
  <si>
    <t>Absolute/scaled results /MT=4</t>
  </si>
  <si>
    <t>Absolute/scaled results /MT=1 (Feet side by side, eyes open, 30 s)</t>
  </si>
  <si>
    <t>Absolute/scaled results /MT=2 (Feet side by side, eyes closed, 30 s)</t>
  </si>
  <si>
    <t>Time stamp of measurement / MT=3 (Semi-tandem, 20 s)</t>
  </si>
  <si>
    <t>Number of the balance test /MT=3 (Semi-tandem, 20 s)</t>
  </si>
  <si>
    <t>Absolute/scaled results /MT=3 (Semi-tandem, 20 s)</t>
  </si>
  <si>
    <t>X, mean, mm /MT=1</t>
  </si>
  <si>
    <t>X, mean, mm /MT=2</t>
  </si>
  <si>
    <t>X, mean, mm /MT=3</t>
  </si>
  <si>
    <t>X, mean, mm /MT=4</t>
  </si>
  <si>
    <t>Y, mean, mm /MT=1</t>
  </si>
  <si>
    <t>Y, mean, mm /MT=2</t>
  </si>
  <si>
    <t>Y, mean, mm /MT=3</t>
  </si>
  <si>
    <t>Y, mean, mm /MT=4</t>
  </si>
  <si>
    <t>X, mean, mm (adjusted length)/MT=1</t>
  </si>
  <si>
    <t>X, mean, mm (adjusted length)/MT=2</t>
  </si>
  <si>
    <t>X, mean, mm (adjusted length)/MT=3</t>
  </si>
  <si>
    <t>X, mean, mm (adjusted length)/MT=4</t>
  </si>
  <si>
    <t>Y, mean, mm (adjusted length)/MT=1</t>
  </si>
  <si>
    <t>Y, mean, mm (adjusted length)/MT=2</t>
  </si>
  <si>
    <t>Y, mean, mm (adjusted length)/MT=3</t>
  </si>
  <si>
    <t>Y, mean, mm (adjusted length)/MT=4</t>
  </si>
  <si>
    <t>P-wave, I-lead, amplititude, bif, uV</t>
  </si>
  <si>
    <t>P-wave, II-lead, amplititude, bif, uV</t>
  </si>
  <si>
    <t>DATA-ECG: P-wave, I-lead, amplititude, bif, uV</t>
  </si>
  <si>
    <t>DATA-ECG: P-wave, II-lead, amplititude, bif, uV</t>
  </si>
  <si>
    <t>P-wave, aVR-lead, amplititude, bif, uV</t>
  </si>
  <si>
    <t>DATA-ECG: P-wave, aVR-lead, amplititude, bif, uV</t>
  </si>
  <si>
    <t>P-wave, aVL-lead, amplitude, bif, uV</t>
  </si>
  <si>
    <t>DATA-ECG: P-wave, aVL-lead, amplitude, bif, uV</t>
  </si>
  <si>
    <t>P-wave, AVF, uV-lead, amplititude, bif, uV</t>
  </si>
  <si>
    <t>DATA-ECG: P-wave, AVF, uV-lead, amplititude, bif, uV</t>
  </si>
  <si>
    <t>P-wave, V2-lead, duration, bif, MS</t>
  </si>
  <si>
    <t>P-wave, V5-lead, duration, bif, ms</t>
  </si>
  <si>
    <t>Q-wave, V2-lead, amplitude, uV</t>
  </si>
  <si>
    <t>S-wave I-lead, duration, ms</t>
  </si>
  <si>
    <t>R' wave, I-lead, amplitude, uV</t>
  </si>
  <si>
    <t>DATA-ECG: R' wave, I-lead, amplitude, uV</t>
  </si>
  <si>
    <t>R' wave, aVR-lead, amplitude, uV</t>
  </si>
  <si>
    <t>DATA-ECG: R' wave, aVR-lead, amplitude, uV</t>
  </si>
  <si>
    <t>R' wave, aVL-lead, amplitude, uV</t>
  </si>
  <si>
    <t>DATA-ECG: R' wave, aVL-lead, amplitude, uV</t>
  </si>
  <si>
    <t>R' wave, aVF-lead, amplitude, uV.</t>
  </si>
  <si>
    <t>DATA-ECG: R' wave, aVF-lead, amplitude, uV.</t>
  </si>
  <si>
    <t>R' wave, V1-lead, amplitude, uV.</t>
  </si>
  <si>
    <t>DATA-ECG: R' wave, V1-lead, amplitude, uV.</t>
  </si>
  <si>
    <t>R' wave, V2-lead, amplitude, uV.</t>
  </si>
  <si>
    <t>DATA-ECG: R' wave, V2-lead, amplitude, uV.</t>
  </si>
  <si>
    <t>R' wave, V3-lead, amplitude, uV.</t>
  </si>
  <si>
    <t>DATA-ECG: R' wave, V3-lead, amplitude, uV.</t>
  </si>
  <si>
    <t>R' wave, V4-lead, amplitude, uV.</t>
  </si>
  <si>
    <t>DATA-ECG: R' wave, V4-lead, amplitude, uV.</t>
  </si>
  <si>
    <t>R' wave, V5-lead, amplitude, uV.</t>
  </si>
  <si>
    <t>DATA-ECG: R' wave, V5-lead, amplitude, uV.</t>
  </si>
  <si>
    <t>R' wave, V6-lead, amplitude, uV.</t>
  </si>
  <si>
    <t>DATA-ECG: R' wave, V6-lead, amplitude, uV.</t>
  </si>
  <si>
    <t>R' wave, V1-lead, duration, ms.</t>
  </si>
  <si>
    <t>DATA-ECG: R' wave, V1-lead, duration, ms.</t>
  </si>
  <si>
    <t>R' wave, V3-lead, duration, ms.</t>
  </si>
  <si>
    <t>DATA-ECG: R' wave, V3-lead, duration, ms.</t>
  </si>
  <si>
    <t>R' wave, V4-lead, duration, ms.</t>
  </si>
  <si>
    <t>DATA-ECG: R' wave, V4-lead, duration, ms.</t>
  </si>
  <si>
    <t>R' wave, V5-lead, duration, ms.</t>
  </si>
  <si>
    <t>DATA-ECG: R' wave, V5-lead, duration, ms.</t>
  </si>
  <si>
    <t>R' wave, V6-lead, duration, ms.</t>
  </si>
  <si>
    <t>DATA-ECG: R' wave, V6-lead, duration, ms.</t>
  </si>
  <si>
    <t>S'-wave, I-lead, amplitude, uV.</t>
  </si>
  <si>
    <t>DATA-ECG:  S'-wave, I-lead, amplitude, uV.</t>
  </si>
  <si>
    <t>S'-wave, II-lead, amplitude, uV</t>
  </si>
  <si>
    <t>DATA-ECG:  S'-wave, II-lead, amplitude, uV</t>
  </si>
  <si>
    <t>S'-wave, III-lead, amplitude, uV</t>
  </si>
  <si>
    <t>DATA-ECG:  S'-wave, III-lead, amplitude, uV</t>
  </si>
  <si>
    <t>S'-wave, aVR-lead, amplitude, uV.</t>
  </si>
  <si>
    <t>DATA-ECG:  S'-wave, aVR-lead, amplitude, uV.</t>
  </si>
  <si>
    <t>S'-wave, aVL-lead, amplitude, uV.</t>
  </si>
  <si>
    <t>DATA-ECG:  S'-wave, aVL-lead, amplitude, uV.</t>
  </si>
  <si>
    <t>S'-wave, aVF-lead, amplitude, uV.</t>
  </si>
  <si>
    <t>DATA-ECG:  S'-wave, aVF-lead, amplitude, uV.</t>
  </si>
  <si>
    <t>S'-wave, V1-lead, amplitude, uV.</t>
  </si>
  <si>
    <t>DATA-ECG:  S'-wave, V1-lead, amplitude, uV.</t>
  </si>
  <si>
    <t>S'-wave, V2-lead, amplitude, uV.</t>
  </si>
  <si>
    <t>DATA-ECG:  S'-wave, V2-lead, amplitude, uV.</t>
  </si>
  <si>
    <t>S'-wave, V3-lead, amplitude, uV.</t>
  </si>
  <si>
    <t>DATA-ECG:  S'-wave, V3-lead, amplitude, uV.</t>
  </si>
  <si>
    <t>S'-wave, V4-lead, amplitude, uV.</t>
  </si>
  <si>
    <t>DATA-ECG:  S'-wave, V4-lead, amplitude, uV.</t>
  </si>
  <si>
    <t>S'-wave, V5-lead, amplitude, uV.</t>
  </si>
  <si>
    <t>DATA-ECG:  S'-wave, V5-lead, amplitude, uV.</t>
  </si>
  <si>
    <t>S'-wave, V6-lead, amplitude, uV.</t>
  </si>
  <si>
    <t>DATA-ECG:  S'-wave, V6-lead, amplitude, uV.</t>
  </si>
  <si>
    <t>S'-wave, I-lead, duration, ms</t>
  </si>
  <si>
    <t>DATA-ECG:  S'-wave, I-lead, duration, ms</t>
  </si>
  <si>
    <t>S'-wave, II-lead, duration, ms</t>
  </si>
  <si>
    <t>DATA-ECG:  S'-wave, II-lead, duration, ms</t>
  </si>
  <si>
    <t>S'-wave, III-lead, duration, ms</t>
  </si>
  <si>
    <t>DATA-ECG:  S'-wave, III-lead, duration, ms</t>
  </si>
  <si>
    <t>S'-wave, AVL-lead, duration, ms</t>
  </si>
  <si>
    <t>DATA-ECG:  S'-wave, AVL-lead, duration, ms</t>
  </si>
  <si>
    <t>S'-wave, AVF-lead, duration, ms</t>
  </si>
  <si>
    <t>DATA-ECG:  S'-wave, AVF-lead, duration, ms</t>
  </si>
  <si>
    <t>S'-wave, V1-lead, duration, ms.</t>
  </si>
  <si>
    <t>DATA-ECG:  S'-wave, V1-lead, duration, ms.</t>
  </si>
  <si>
    <t>S'-wave, V2-lead, duration, ms.</t>
  </si>
  <si>
    <t>DATA-ECG:  S'-wave, V2-lead, duration, ms.</t>
  </si>
  <si>
    <t>S'-wave, V3-lead, duration, ms.</t>
  </si>
  <si>
    <t>DATA-ECG:  S'-wave, V3-lead, duration, ms.</t>
  </si>
  <si>
    <t>S'-wave, V4-lead, duration, ms.</t>
  </si>
  <si>
    <t>DATA-ECG:  S'-wave, V4-lead, duration, ms.</t>
  </si>
  <si>
    <t>S'-wave, V5-lead, duration, ms.</t>
  </si>
  <si>
    <t>DATA-ECG:  S'-wave, V5-lead, duration, ms.</t>
  </si>
  <si>
    <t>S'-wave, V6-lead, duration, ms.</t>
  </si>
  <si>
    <t>DATA-ECG:  S'-wave, V6-lead, duration, ms.</t>
  </si>
  <si>
    <t>R'-wave, I-lead, duration, ms</t>
  </si>
  <si>
    <t>DATA-ECG:  R'-wave, I-lead, duration, ms</t>
  </si>
  <si>
    <t>R'-wave, II-lead, duration, ms</t>
  </si>
  <si>
    <t>DATA-ECG:  R'-wave, II-lead, duration, ms</t>
  </si>
  <si>
    <t>R'-wave, III-lead, duration, ms</t>
  </si>
  <si>
    <t>DATA-ECG:  R'-wave, III-lead, duration, ms</t>
  </si>
  <si>
    <t>R'-wave, AVL-lead, duration, ms</t>
  </si>
  <si>
    <t>DATA-ECG:  R'-wave, AVL-lead, duration, ms</t>
  </si>
  <si>
    <t>R'-wave, AVF-lead, duration, ms</t>
  </si>
  <si>
    <t>DATA-ECG:  R'-wave, AVF-lead, duration, ms</t>
  </si>
  <si>
    <t>P-wave, V2-lead, duration, ms</t>
  </si>
  <si>
    <t>DATA-ECG: P-wave, V2-lead, duration, ms</t>
  </si>
  <si>
    <t>DATA-ECG: P-wave, V2-lead, duration, bif, MS</t>
  </si>
  <si>
    <t>DATA-ECG: Q-wave, V2-lead, amplitude, uV</t>
  </si>
  <si>
    <t>Q-wave, V2-lead, duration, ms</t>
  </si>
  <si>
    <t>DATA-ECG: Q-wave, V2-lead, duration, ms</t>
  </si>
  <si>
    <t>R-wave, V2-lead, amplitude, uV</t>
  </si>
  <si>
    <t>DATA-ECG: R-wave, V2-lead, amplitude, uV</t>
  </si>
  <si>
    <t>R-wave, V2-lead, duration, ms</t>
  </si>
  <si>
    <t>DATA-ECG: R-wave, V2-lead, duration, ms</t>
  </si>
  <si>
    <t>S-wave, V2-lead, amplitude, uV</t>
  </si>
  <si>
    <t>DATA-ECG: S-wave, V2-lead, amplitude, uV</t>
  </si>
  <si>
    <t>S-wave, V2-lead, duration, ms</t>
  </si>
  <si>
    <t>DATA-ECG: S-wave, V2-lead, duration, ms</t>
  </si>
  <si>
    <t>R-wave, V2-lead, duration, ms.</t>
  </si>
  <si>
    <t>DATA-ECG: R-wave, V2-lead, duration, ms.</t>
  </si>
  <si>
    <t>P-wave, V3-lead, duration, ms</t>
  </si>
  <si>
    <t>DATA-ECG: P-wave, V3-lead, duration, ms</t>
  </si>
  <si>
    <t>Q-wave, V3-lead, duration, ms</t>
  </si>
  <si>
    <t>DATA-ECG: Q-wave, V3-lead, duration, ms</t>
  </si>
  <si>
    <t>R-wave, V3-lead, duration, ms</t>
  </si>
  <si>
    <t>DATA-ECG: R-wave, V3-lead, duration, ms</t>
  </si>
  <si>
    <t>S-wave, V3-lead, amplitude, uV</t>
  </si>
  <si>
    <t>DATA ECG: S-wave, V3-lead, amplitude, uV</t>
  </si>
  <si>
    <t>S-wave, V3-lead, duration, ms</t>
  </si>
  <si>
    <t>DATA-ECG: S-wave, V3-lead, duration, ms</t>
  </si>
  <si>
    <t>P-wave, V4-lead, duration, ms</t>
  </si>
  <si>
    <t>DATA-ECG: P-wave, V4-lead, duration, ms</t>
  </si>
  <si>
    <t>Q-wave, V4-lead, duration, ms</t>
  </si>
  <si>
    <t>DATA-ECG: Q-wave, V4-lead, duration, ms</t>
  </si>
  <si>
    <t>R-wave, V4-lead, duration, ms</t>
  </si>
  <si>
    <t>DATA-ECG: R-wave, V4-lead, duration, ms</t>
  </si>
  <si>
    <t>S-wave, V4-lead, amplitude, uV</t>
  </si>
  <si>
    <t>DATA-ECG: S-wave, V4-lead, amplitude, uV</t>
  </si>
  <si>
    <t>S-wave, V4-lead, duration, ms</t>
  </si>
  <si>
    <t>DATA-ECG: S-wave, V4-lead, duration, ms</t>
  </si>
  <si>
    <t>P-wave, V5-lead, duration, ms</t>
  </si>
  <si>
    <t>DATA-ECG: P-wave, V5-lead, duration, ms</t>
  </si>
  <si>
    <t>DATA-ECG: P-wave, V5-lead, duration, bif, ms</t>
  </si>
  <si>
    <t>Q-wave, V5-lead, duration, ms</t>
  </si>
  <si>
    <t>DATA-ECG: Q-wave, V5-lead, duration, ms</t>
  </si>
  <si>
    <t>R-wave, V5-lead, duration, ms</t>
  </si>
  <si>
    <t>DATA-ECG: R-wave, V5-lead, duration, ms</t>
  </si>
  <si>
    <t>S-wave, V5-lead, amplitude, uV</t>
  </si>
  <si>
    <t>DATA-ECG: S-wave, V5-lead, amplitude, uV</t>
  </si>
  <si>
    <t>S-wave, V5-lead, duration, ms</t>
  </si>
  <si>
    <t>DATA-ECG: S-wave, V5-lead, duration, ms</t>
  </si>
  <si>
    <t>P-wave start, II-lead, amplitude, max, uV</t>
  </si>
  <si>
    <t>DATA-ECG: P-wave start, II-lead, amplitude, max, uV</t>
  </si>
  <si>
    <t>P-wave start, V4-lead, amplitude, max, uV</t>
  </si>
  <si>
    <t>DATA-ECG: P-wave start, V4-lead, amplitude, max, uV</t>
  </si>
  <si>
    <t>P-wave start, V5-lead, amplitude, max, uV</t>
  </si>
  <si>
    <t>DATA-ECG: P-wave start, V5-lead, amplitude, max, uV</t>
  </si>
  <si>
    <t>P-wave start, V6-lead, amplitude, max, uV</t>
  </si>
  <si>
    <t>DATA-ECG: P-wave start, V6-lead, amplitude, max, uV</t>
  </si>
  <si>
    <t>Q-wave, AVR-lead, duration, ms</t>
  </si>
  <si>
    <t>DATA-ECG: Q-wave, AVR-lead, duration, ms</t>
  </si>
  <si>
    <t>R-wave, AVR-lead, duration, ms</t>
  </si>
  <si>
    <t>DATA-ECG: R-wave, AVR-lead, duration, ms</t>
  </si>
  <si>
    <t>S wave, AVR-lead, duration, ms</t>
  </si>
  <si>
    <t>DATA-ECG: S wave, AVR-lead, duration, ms</t>
  </si>
  <si>
    <t>R'-wave, AVR-lead, duration, ms</t>
  </si>
  <si>
    <t>DATA-ECG:  R'-wave, AVR-lead, duration, ms</t>
  </si>
  <si>
    <t>S'-wave, AVR-lead, duration, ms</t>
  </si>
  <si>
    <t>DATA-ECG:  S'-wave, AVR-lead, duration, ms</t>
  </si>
  <si>
    <t>T-wave, V2-lead, amplitude, uV</t>
  </si>
  <si>
    <t>DATA-ECG: T-wave, V2-lead, amplitude, uV</t>
  </si>
  <si>
    <t>T-wave, V2-lead, duration, ms</t>
  </si>
  <si>
    <t>DATA-ECG: T-wave, V2-lead, duration, ms</t>
  </si>
  <si>
    <t>QRS Offset. balance, V2-lead, uV</t>
  </si>
  <si>
    <t>DATA-ECG: QRS Offset. balance, V2-lead, uV</t>
  </si>
  <si>
    <t>QRS intrinsicoid, V2-lead, time, ms</t>
  </si>
  <si>
    <t>DATA-ECG: QRS intrinsicoid, V2-lead, time, ms</t>
  </si>
  <si>
    <t>T-wave, V5-lead, duration, ms</t>
  </si>
  <si>
    <t>DATA-ECG: T-wave, V5-lead, duration, ms</t>
  </si>
  <si>
    <t>Time T-wave max. Offset., V5-lead ms</t>
  </si>
  <si>
    <t>DATA-ECG: Time T-wave max. Offset., V5-lead ms</t>
  </si>
  <si>
    <t>DATA-ECG: Time T-wave max. Offset. T-wave to the end, V5-lead ms</t>
  </si>
  <si>
    <t>QRS Offset. balance, V5-lead, uV</t>
  </si>
  <si>
    <t>DATA-ECG: QRS Offset. balance, V5-lead, uV</t>
  </si>
  <si>
    <t>T' wave, I-lead, amplitude, uV.</t>
  </si>
  <si>
    <t>DATA-ECG: T' wave, I-lead, amplitude, uV.</t>
  </si>
  <si>
    <t>T' wave, II-lead, amplitude, uV</t>
  </si>
  <si>
    <t>DATA-ECG: T' wave, II-lead, amplitude, uV</t>
  </si>
  <si>
    <t>T' wave, III-lead, amplitude, uV</t>
  </si>
  <si>
    <t>DATA-ECG: T' wave, III-lead, amplitude, uV</t>
  </si>
  <si>
    <t>T' wave, aVR-lead, amplitude, uV.</t>
  </si>
  <si>
    <t>DATA-ECG:  T' wave, aVR-lead, amplitude, uV.</t>
  </si>
  <si>
    <t>T' wave, aVL-lead, amplitude, uV.</t>
  </si>
  <si>
    <t>DATA-ECG:  T' wave, aVL-lead, amplitude, uV.</t>
  </si>
  <si>
    <t>T' wave, aVF-lead, amplitude, uV.</t>
  </si>
  <si>
    <t>DATA-ECG:  T' wave, aVF-lead, amplitude, uV.</t>
  </si>
  <si>
    <t>T' wave, V1-lead, amplitude, uV.</t>
  </si>
  <si>
    <t>DATA-ECG:  T' wave, V1-lead, amplitude, uV.</t>
  </si>
  <si>
    <t>T' wave, V2-lead, amplitude, uV.</t>
  </si>
  <si>
    <t>DATA-ECG:  T' wave, V2-lead, amplitude, uV.</t>
  </si>
  <si>
    <t>T' wave, V3-lead, amplitude, uV.</t>
  </si>
  <si>
    <t>DATA-ECG:  T' wave, V3-lead, amplitude, uV.</t>
  </si>
  <si>
    <t>T' wave, V4-lead, amplitude, uV.</t>
  </si>
  <si>
    <t>DATA-ECG:  T' wave, V4-lead, amplitude, uV.</t>
  </si>
  <si>
    <t>T' wave, V5-lead, amplitude, uV.</t>
  </si>
  <si>
    <t>DATA-ECG:  T' wave, V5-lead, amplitude, uV.</t>
  </si>
  <si>
    <t>T' wave, I-lead, duration, ms</t>
  </si>
  <si>
    <t>DATA-ECG: T' wave, I-lead, duration, ms</t>
  </si>
  <si>
    <t>T' wave, II-lead, duration, ms</t>
  </si>
  <si>
    <t>DATA-ECG: T' wave, II-lead, duration, ms</t>
  </si>
  <si>
    <t>T' wave, III-lead, duration, ms</t>
  </si>
  <si>
    <t>DATA-ECG: T' wave, III-lead, duration, ms</t>
  </si>
  <si>
    <t>T' wave, AVL-lead, duration, ms</t>
  </si>
  <si>
    <t>DATA-ECG: T' wave, AVL-lead, duration, ms</t>
  </si>
  <si>
    <t>T' wave, AVF-lead, duration, ms</t>
  </si>
  <si>
    <t>DATA-ECG: T' wave, AVF-lead, duration, ms</t>
  </si>
  <si>
    <t>T' wave, V1-lead, duration, ms.</t>
  </si>
  <si>
    <t>DATA-ECG: T' wave, V1-lead, duration, ms.</t>
  </si>
  <si>
    <t>T' wave, V2-lead, duration, ms.</t>
  </si>
  <si>
    <t>DATA-ECG: T' wave, V2-lead, duration, ms.</t>
  </si>
  <si>
    <t>T' wave, V3-lead, duration, ms.</t>
  </si>
  <si>
    <t>DATA-ECG: T' wave, V3-lead, duration, ms.</t>
  </si>
  <si>
    <t>T' wave, V4-lead, duration, ms.</t>
  </si>
  <si>
    <t>DATA-ECG: T' wave, V4-lead, duration, ms.</t>
  </si>
  <si>
    <t>T' wave, V5-lead, duration, ms.</t>
  </si>
  <si>
    <t>DATA-ECG: T' wave, V5-lead, duration, ms.</t>
  </si>
  <si>
    <t>P-wave, I-lead, the total area</t>
  </si>
  <si>
    <t>DATA-ECG: P-wave, I-lead, the total area</t>
  </si>
  <si>
    <t>P-wave, II-lead, the total area</t>
  </si>
  <si>
    <t>DATA-ECG: P-wave, II-lead, the total area</t>
  </si>
  <si>
    <t>P-wave, III-lead, the total area</t>
  </si>
  <si>
    <t>DATA-ECG: P-wave, III-lead, the total area</t>
  </si>
  <si>
    <t>QRS kompl, I-lead, the total area</t>
  </si>
  <si>
    <t>DATA-ECG: QRS kompl, I-lead, the total area</t>
  </si>
  <si>
    <t>QRS kompl II-lead, the total area</t>
  </si>
  <si>
    <t>DATA-ECG: QRS kompl II-lead, the total area</t>
  </si>
  <si>
    <t>QRS kompl, III-lead, the total area</t>
  </si>
  <si>
    <t>DATA-ECG: QRS kompl, III-lead, the total area</t>
  </si>
  <si>
    <t>QRS kompl, aVR-lead, the total area</t>
  </si>
  <si>
    <t>DATA-ECG: QRS kompl, aVR-lead, the total area</t>
  </si>
  <si>
    <t>QRS kompl, aVL-lead, the total area</t>
  </si>
  <si>
    <t>DATA-ECG: QRS kompl, aVL-lead, the total area</t>
  </si>
  <si>
    <t>QRS kompl, aVF-lead, the total area</t>
  </si>
  <si>
    <t>DATA-ECG: QRS kompl, aVF-lead, the total area</t>
  </si>
  <si>
    <t>QRS kompl, V1-lead, the total area</t>
  </si>
  <si>
    <t>DATA-ECG: QRS kompl, V1-lead, the total area</t>
  </si>
  <si>
    <t>QRS kompl, V2-lead, the total area</t>
  </si>
  <si>
    <t>DATA-ECG: QRS kompl, V2-lead, the total area</t>
  </si>
  <si>
    <t>QRS kompl, V3-lead, the total area</t>
  </si>
  <si>
    <t>DATA-ECG: QRS kompl, V3-lead, the total area</t>
  </si>
  <si>
    <t>QRS kompl, V4-lead, the total area</t>
  </si>
  <si>
    <t>DATA-ECG: QRS kompl, V4-lead, the total area</t>
  </si>
  <si>
    <t>QRS kompl, V5-lead, the total area</t>
  </si>
  <si>
    <t>DATA-ECG: QRS kompl, V5-lead, the total area</t>
  </si>
  <si>
    <t>QRS kompl, V6-lead, the total area</t>
  </si>
  <si>
    <t>DATA-ECG: QRS kompl, V6-lead, the total area</t>
  </si>
  <si>
    <t>T-wave, I-lead, the total area</t>
  </si>
  <si>
    <t>DATA-ECG: T-wave, I-lead, the total area</t>
  </si>
  <si>
    <t>T-wave, II-lead, the total area</t>
  </si>
  <si>
    <t>DATA-ECG: T-wave, II-lead, the total area</t>
  </si>
  <si>
    <t>T-wave, III-lead, the total area</t>
  </si>
  <si>
    <t>DATA-ECG: T-wave, III-lead, the total area</t>
  </si>
  <si>
    <t>T-wave, aVR-lead, the total area</t>
  </si>
  <si>
    <t>DATA-ECG: T-wave, aVR-lead, the total area</t>
  </si>
  <si>
    <t>T-wave, aVL-lead, the total area</t>
  </si>
  <si>
    <t>DATA-ECG: T-wave, aVL-lead, the total area</t>
  </si>
  <si>
    <t>T-wave, aVF-lead, the total area</t>
  </si>
  <si>
    <t>DATA-ECG: T-wave, aVF-lead, the total area</t>
  </si>
  <si>
    <t>T-wave,  V5-lead, total area</t>
  </si>
  <si>
    <t>DATA-ECG: T-wave,  V5-lead, total area</t>
  </si>
  <si>
    <t>T-wave,  V6-lead, total area</t>
  </si>
  <si>
    <t>DATA-ECG: T-wave,  V6-lead, total area</t>
  </si>
  <si>
    <t>Special T-wave,  V5-lead,  amplitude</t>
  </si>
  <si>
    <t>DATA-ECG: Special T-wave,  V5-lead,  amplitude</t>
  </si>
  <si>
    <t>Special T-wave,  V6-lead,  amplitude</t>
  </si>
  <si>
    <t>DATA-ECG: Special T-wave,  V6-lead,  amplitude</t>
  </si>
  <si>
    <t>H2000::Oral examination::RTG</t>
  </si>
  <si>
    <t>H2000::Oral examination::Clinical</t>
  </si>
  <si>
    <t>H2000::Health status::Medical treatment</t>
  </si>
  <si>
    <t>H2000::Health status::Medical treatment::Hospital care</t>
  </si>
  <si>
    <t>H2000::Health status::Medical treatment::Surgical operations</t>
  </si>
  <si>
    <t>H2000::Health services::Interviewer’s comments and assessments</t>
  </si>
  <si>
    <t>H2000::Health services::Interviewer’s comments and assessments::Time of the health examination</t>
  </si>
  <si>
    <t>H2000::Health services::Interviewer’s comments and assessments::Functional ability</t>
  </si>
  <si>
    <t>H2000::Health services::Interviewer’s comments and assessments::Place of the interview</t>
  </si>
  <si>
    <t>Anterior-posterior direction, mm (adjusted length) /MT=1</t>
  </si>
  <si>
    <t>Anterior-posterior direction, mm (adjusted length) /MT=2</t>
  </si>
  <si>
    <t>Anterior-posterior direction, mm (adjusted length) /MT=3</t>
  </si>
  <si>
    <t>Anterior-posterior direction, mm (adjusted length) /MT=4</t>
  </si>
  <si>
    <t>Anterior-posterior direction, mm /MT=1</t>
  </si>
  <si>
    <t>Anterior-posterior direction, mm /MT=2</t>
  </si>
  <si>
    <t>Anterior-posterior direction, mm /MT=3</t>
  </si>
  <si>
    <t>Anterior-posterior direction, mm /MT=4</t>
  </si>
  <si>
    <t>Medial-lateral direction, mm /MT=1</t>
  </si>
  <si>
    <t>Medial-lateral direction, mm /MT=2</t>
  </si>
  <si>
    <t>Medial-lateral direction, mm /MT=3</t>
  </si>
  <si>
    <t>Medial-lateral direction, mm /MT=4</t>
  </si>
  <si>
    <t>Medial-lateral direction, mm (adjusted length)/MT=1</t>
  </si>
  <si>
    <t>Medial-lateral direction, mm (adjusted length)/MT=2</t>
  </si>
  <si>
    <t>Medial-lateral direction, mm (adjusted length)/MT=3</t>
  </si>
  <si>
    <t>Medial-lateral direction, mm (adjusted length)/MT=4</t>
  </si>
  <si>
    <t>Moment of velocity, mm²/s / MT=1</t>
  </si>
  <si>
    <t>Moment of velocity, mm²/s / MT=2</t>
  </si>
  <si>
    <t>Moment of velocity, mm²/s / MT=3</t>
  </si>
  <si>
    <t>Moment of velocity, mm²/s / MT=4</t>
  </si>
  <si>
    <t>Moment of velocity, mm²/s  (adjusted length)/ MT=1</t>
  </si>
  <si>
    <t>Moment of velocity, mm²/s (adjusted length)/ MT=2</t>
  </si>
  <si>
    <t>Moment of velocity, mm²/s (adjusted length) / MT=3</t>
  </si>
  <si>
    <t>Moment of velocity, mm²/s (adjusted length) / MT=4</t>
  </si>
  <si>
    <t>((1[Full-time job])(2[Part-time job])(3[Student])(4[Retired])(5[Unemployed or laid off])(6[Housekeeping])(7[Military or non-military service])(8[Other]))</t>
  </si>
  <si>
    <t>((1[Disability or early retirement pension])(2[Retirement pension])(3[Unemployment pension])(4[Other pension]))</t>
  </si>
  <si>
    <t>((1[Anxiety daily or almost daily all year long]) (2[Anxiety daily or almost daily part of the year]) (3[Anxiety only occasionally]))</t>
  </si>
  <si>
    <t>((1[Hearing loss, ageing, old age]) (2[Deafness, deafness of one ear]) (3[Tinnitus]) (4[Ear infection, otitis media, cholesteatoma]) (5[Disorder of eardrum]) (6[Disorders of outer auditory canal]) (7[War injury, accident]) (8[earache]) (9[Meniere's disease]) (10[Otosclerosis]) (11[Response to other disease/disorder]) (12[Other cause]))</t>
  </si>
  <si>
    <t>((1[Very much]) (2[Quite much]) (3[To some extent]) (4[Quite little]) (5[Very little or not at all]))</t>
  </si>
  <si>
    <t>((1[Once a month or less frequently]) (2[2-3 times a month]) (3[Once a week]) (4[Several times a week]) (5[Daily, some part of the day]) (6[Major part of the day]) (7[Almost 24-hours a day]))</t>
  </si>
  <si>
    <t>((1 [1-2 years ago])(2 [3-5 years ago])(3 [Over 5 years ago])(4 [I have never visited a dentist]))</t>
  </si>
  <si>
    <t>((1[Nothing]) (2[Spread, &lt;65 % fat]) (3[Plant stanol margarine]) (4[Spread, &lt;70-80 % fat]) (5[Butter-vegetable oil mix]) (6[Butter]))</t>
  </si>
  <si>
    <t>((0[Doesn't smoke/doesn't smoke occasionally]) (1[Cigarettes 1-9/d]) (2[Cigarettes 10-19/d]) (3[Cigarettes 20&gt;/d]))</t>
  </si>
  <si>
    <t>((1[My moving about is not restricted]) (2[I am able to move about alone and without any aids, but it is difficult]) (3[I am able to move about, but only with help or on a wheelchair, with crutches or other aids]) (4[I am totally unable to move about?]))</t>
  </si>
  <si>
    <t>((1[I get enough help and support]) (2[I would need more help and support]) (3[I would cope with less help]))</t>
  </si>
  <si>
    <t>((1[Ver good]) (2[rthergood]) (3[Moderte]) (4[rtherpoor) (5[Ver poor]))</t>
  </si>
  <si>
    <t>((1[I manage my wor, but it causes symptoms]) (2[I have sometimes to rduce my woring pace orchange the way of woring]) (3[I have often to rduce my woring pace orchange the way of woring]) (4[Due to my illness I would only to be able to wor par-time]) (5[I am completely disabled forwor]))</t>
  </si>
  <si>
    <t>((1[I would need additional training to manage well my tasks]) (2[My working tasks correspond well to my present abilities and skills]) (3[My knowledge and skills would suffice for more demanding tasks]))</t>
  </si>
  <si>
    <t>((1[Not at al]) (2[Very littl]) (3[To some exten]) (4[Rather muc]) (5[Very much]))</t>
  </si>
  <si>
    <t>((1[Undoubtedl]) (2[Possibl]) (3[Probably no]) (4[Certainly not]))</t>
  </si>
  <si>
    <t>((1[I have made an application to receive rehabilitation]) (2[Rehabilitation has been granted, but not yet started]) (3[I have not applied for rehabilitation]))</t>
  </si>
  <si>
    <t>((0 [Never])(1 [6-7 times/week])(2 [4-5 times/week])(3 [2-3 times/week])(4 [Once a week])(5 [Twice a month])(6 [Once a month])(7 ["About once in two months"])(8 [3- 4 times/year])(9 [Once-twice a year]))</t>
  </si>
  <si>
    <t>((0 [Nothing])(1 [less than a glass (8-12cl)])(2 [1- 4 glasses/week])(3 [1/2- &lt;3 bottles/week])(4 [3- &lt;5 bottles/week])(5 [5or more bottles/week]))</t>
  </si>
  <si>
    <t>((0 [Nothing])(1 [Less than a glass (4cl) per week])(2 [1- 6 glasses/week])(3 [1/2- &lt;2 0.5l bottles (7 - 24 glasses) per week])(4 [20.5l bottles (1 l) - &lt;4 0.5l bottles])(5 [40.5l bottles (2 l) or more]))</t>
  </si>
  <si>
    <t>((1 [Over 12 months ago])(2 [During the past 12 months]))</t>
  </si>
  <si>
    <t>((1 [Once in a month or more rarely])(2 [During 1-2 nights a week])(3 [During 3-5 nights a week])(4 [Each night or nearly each night])(5 [Don't know]))</t>
  </si>
  <si>
    <t>((1 [I can hear normally, i.e. normal speech (with or without a hearing aid)])(2 [I hear normal speech with a little difficulty])(3 [I hear normal speech with considerable difficulty, in conversation I need voices to be  louder than normal])(4 [I hear even loud voices poorly, I am almost deaf])(5 [I am completely deaf]))</t>
  </si>
  <si>
    <t>((1 [Not true at all])(2 [Not very true])(3 [Do not know])(4 [Quite correct])(5 [Completely correct]))</t>
  </si>
  <si>
    <t>((0[No, or expert hasn't marked changes]) (1[Yes]))</t>
  </si>
  <si>
    <t>((0[Not significant or expert hasn't marked for changes]) (1[In cervical third area]) (2[In middle third area]) (3[In apical third area]))</t>
  </si>
  <si>
    <t>((0[No or expert hasn't marked for changes]) (1[In middle third area of root]) (2[In apical third area of root]))</t>
  </si>
  <si>
    <t>((0[No or expert hasn't marked for changes - No periapcal change]) (1[Less than 10 mm - 1 - Periapical change, less than 10 mm - 1]) (2[10 mm or over - 2 - Periapical change, 10 mm or more - 2]))</t>
  </si>
  <si>
    <t>((0[No or the expert hasn't marked for changes - Not evaluable, can't be values in previous variables]) (1[Yes, is evaluable - Is evaluable, therefore there must be values in previous variables]))</t>
  </si>
  <si>
    <t>((0[No, or expert hasn't marked changes]) (1[Yes, is evaluable]))</t>
  </si>
  <si>
    <t>((0[No remarks]) (1[Inflamed cyst]) (2[Developmental cyst]) (3[Tumor(?)]) (4[Supernumerary teeth]) (5[Fibro/semento-osseous lesion]) (6[Root crack]) (7[Internal or external resorption in tooth]) 8[Sialothiasis]) (9[After condition of jaw fracture or surgery]) (10[Stafne bone cavity (Stafne bone cyst)]) (11[No significance, minor finding]) (12[Remark with no meaning -Remark is not about teeth]))</t>
  </si>
  <si>
    <t>((0[No or the pain is elsewhere]) (1[Lateral epicondyle area]) (2[Elsewhere in the elbow]) (3[Can't be examined]))</t>
  </si>
  <si>
    <t>Corrected QT interval in ms</t>
  </si>
  <si>
    <t>Number of normal QRS complexes</t>
  </si>
  <si>
    <t>Average RR interval, ms</t>
  </si>
  <si>
    <t>T-wave, V5-lead, amplitude, uV</t>
  </si>
  <si>
    <t>DATA-ECG: T-wave, V5-lead, amplitude, uV</t>
  </si>
  <si>
    <t>T-wave, V6-lead, amplitude, uV</t>
  </si>
  <si>
    <t>DATA-ECG: T-wave, V6-lead, amplitude, uV</t>
  </si>
  <si>
    <t>T-wave, AVR-lead, duration, ms.</t>
  </si>
  <si>
    <t>DATA-ECG: T-wave, AVR-lead, duration, ms.</t>
  </si>
  <si>
    <t>T-wave, V6-lead, duration, ms</t>
  </si>
  <si>
    <t>DATA-ECG: T-wave, V6-lead, duration, ms</t>
  </si>
  <si>
    <t>T' wave, V6-lead, amplitude, uV.</t>
  </si>
  <si>
    <t>DATA-ECG:  T' wave, V6-lead, amplitude, uV.</t>
  </si>
  <si>
    <t>T' wave, AVR-lead, duration, ms</t>
  </si>
  <si>
    <t>DATA-ECG: T' wave, AVR-lead, duration, ms</t>
  </si>
  <si>
    <t>T' wave, V6-lead, duration, ms.</t>
  </si>
  <si>
    <t>DATA-ECG: T' wave, V6-lead, duration, ms.</t>
  </si>
  <si>
    <t>S wave, V6-lead, amplitude, max, uV</t>
  </si>
  <si>
    <t>DATA-ECG: S wave, V6-lead, amplitude, max, uV</t>
  </si>
  <si>
    <t>S-wave, V1-lead, duration, ms</t>
  </si>
  <si>
    <t>DATA-ECG: S-wave, V1-lead, duration, ms</t>
  </si>
  <si>
    <t>DATA-ECG: ST-segment - J point, V2-lead, uV</t>
  </si>
  <si>
    <t>((1[Less than a month]) (2[1 - 6 months]) (3[Over 6 months]))</t>
  </si>
  <si>
    <t>Waiting list for hospital treatment: Infectious and parasitic diseases</t>
  </si>
  <si>
    <t>Waiting list for hospital treatment: Tumours</t>
  </si>
  <si>
    <t>Waiting list for hospital treatment: Endocrine and metabolism diseases</t>
  </si>
  <si>
    <t>Waiting list for hospital treatment: Diabetes</t>
  </si>
  <si>
    <t>Waiting list for hospital treatment: Diseases of blood-forming organs</t>
  </si>
  <si>
    <t>Waiting list for hospital treatment: Mental disorders</t>
  </si>
  <si>
    <t>Waiting list for hospital treatment: Diseases of the nervous system and sense organs</t>
  </si>
  <si>
    <t>Waiting list for hospital treatment: Circulatory system diseases</t>
  </si>
  <si>
    <t>Waiting list for hospital treatment: Arterial hypertension</t>
  </si>
  <si>
    <t>Waiting list for hospital treatment: Respiratory diseases</t>
  </si>
  <si>
    <t>Waiting list for hospital treatment: Infection</t>
  </si>
  <si>
    <t>Waiting list for hospital treatment: Asthma</t>
  </si>
  <si>
    <t>Waiting list for hospital treatment: Digestive system diseases</t>
  </si>
  <si>
    <t>Waiting list for hospital treatment: Diseases of the urinary and sexual organs</t>
  </si>
  <si>
    <t>Waiting list for hospital treatment: Diseases during pregnancy and delivery</t>
  </si>
  <si>
    <t>Waiting list for hospital treatment: Skin and hypoderm diseases</t>
  </si>
  <si>
    <t>Waiting list for hospital treatment: Allergies</t>
  </si>
  <si>
    <t>Waiting list for hospital treatment: Musculoskeletal disorders</t>
  </si>
  <si>
    <t>Waiting list for hospital treatment: Back diseases</t>
  </si>
  <si>
    <t>Waiting list for hospital treatment: Symptoms and indefinite diagnosed cases</t>
  </si>
  <si>
    <t>Waiting list for hospital treatment: Injuries caused by violence and poisoning</t>
  </si>
  <si>
    <t>Waiting list for hospital treatment: Physical examinations and other undefined admissions</t>
  </si>
  <si>
    <t>Treatment queue: currently waiting for hospital Treatment queue</t>
  </si>
  <si>
    <t>Treatment queue: 1. currently waiting for hospital Treatment queue (text)</t>
  </si>
  <si>
    <t>Treatment queue: 1. currently waiting for hospital Treatment queue (code)</t>
  </si>
  <si>
    <t>Treatment queue: 2. currently waiting for hospital Treatment queue (text)</t>
  </si>
  <si>
    <t>Treatment queue: 2. currently waiting for hospital Treatment queue (code)</t>
  </si>
  <si>
    <t>Treatment queue: 3. currently waiting for hospital Treatment queue (text)</t>
  </si>
  <si>
    <t>Treatment queue: 3. currently waiting for hospital Treatment queue (code)</t>
  </si>
  <si>
    <t>Treatment queue: Infectious and parasitic diseases</t>
  </si>
  <si>
    <t>Treatment queue: Tumours</t>
  </si>
  <si>
    <t>Treatment queue: Endocrine and metabolism diseases</t>
  </si>
  <si>
    <t>Treatment queue: Diabetes</t>
  </si>
  <si>
    <t>Treatment queue: Diseases of blood-forming organs</t>
  </si>
  <si>
    <t>Treatment queue: Mental disorders</t>
  </si>
  <si>
    <t>Treatment queue: Diseases of the nervous system and sense organs</t>
  </si>
  <si>
    <t>Treatment queue: Circulatory system diseases</t>
  </si>
  <si>
    <t>Treatment queue: Arterial hypertension</t>
  </si>
  <si>
    <t>Treatment queue: Respiratory diseases</t>
  </si>
  <si>
    <t>Treatment queue: Infection</t>
  </si>
  <si>
    <t>Treatment queue: Asthma</t>
  </si>
  <si>
    <t>Treatment queue: Digestive system diseases</t>
  </si>
  <si>
    <t>Treatment queue: Diseases of the urinary and sexual organs</t>
  </si>
  <si>
    <t>Treatment queue: Diseases during pregnancy and delivery</t>
  </si>
  <si>
    <t>Treatment queue: Skin and hypoderm diseases</t>
  </si>
  <si>
    <t>Treatment queue: Allergies</t>
  </si>
  <si>
    <t>Treatment queue: Musculoskeletal disorders</t>
  </si>
  <si>
    <t>Treatment queue: Back diseases</t>
  </si>
  <si>
    <t>Treatment queue: Symptoms and indefinite diagnosed cases</t>
  </si>
  <si>
    <t>Treatment queue: Injuries caused by violence and poisoning</t>
  </si>
  <si>
    <t>Treatment queue: Physical examinations and other undefined admissions</t>
  </si>
  <si>
    <t>Treatment queue: currently waiting for hospital Treatment queue, Treatment queue already agreed</t>
  </si>
  <si>
    <t>Hospital treatment during past 5 years</t>
  </si>
  <si>
    <t>Hospital treatment during past 5 years: 1. disease (text)</t>
  </si>
  <si>
    <t>Hospital treatment during past 5 years: 1. disease (code)</t>
  </si>
  <si>
    <t>Hospital treatment during past 5 years: 2. disease (text)</t>
  </si>
  <si>
    <t>Hospital treatment during past 5 years: 2. disease (code)</t>
  </si>
  <si>
    <t>Hospital treatment during past 5 years: 3. disease (text)</t>
  </si>
  <si>
    <t>Hospital treatment during past 5 years: 3. disease (code)</t>
  </si>
  <si>
    <t>Hospital treatment during past 5 years: 4. disease (text)</t>
  </si>
  <si>
    <t>Hospital treatment during past 5 years: 4. disease (code)</t>
  </si>
  <si>
    <t>Hospital treatment during past 5 years: 5. disease (text)</t>
  </si>
  <si>
    <t>Hospital treatment during past 5 years: 5. disease (code)</t>
  </si>
  <si>
    <t>Hospital treatment during past 5 years: Infectious and parasitic diseases</t>
  </si>
  <si>
    <t>Hospital treatment in a hospital ward during past 5 years: Infectious and parasitic diseases</t>
  </si>
  <si>
    <t>Hospital treatment in a hospital ward during past 5 years: Tumours</t>
  </si>
  <si>
    <t>Hospital treatment in a hospital ward during past 5 years: Endocrine and metabolism diseases</t>
  </si>
  <si>
    <t>Hospital treatment in a hospital ward during past 5 years: Diabetes</t>
  </si>
  <si>
    <t>Hospital treatment in a hospital ward during past 5 years: Diseases of blood-forming organs</t>
  </si>
  <si>
    <t>Hospital treatment in a hospital ward during past 5 years: Mental disorders</t>
  </si>
  <si>
    <t>Hospital treatment in a hospital ward during past 5 years: Diseases of the nervous system and sense organs</t>
  </si>
  <si>
    <t>Hospital treatment in a hospital ward during past 5 years: Circulatory system diseases</t>
  </si>
  <si>
    <t>Hospital treatment in a hospital ward during past 5 years: Arterial hypertension</t>
  </si>
  <si>
    <t>Hospital treatment in a hospital ward during past 5 years: Respiratory diseases</t>
  </si>
  <si>
    <t>Hospital treatment in a hospital ward during past 5 years: Infection</t>
  </si>
  <si>
    <t>Hospital treatment in a hospital ward during past 5 years: Asthma</t>
  </si>
  <si>
    <t>Hospital treatment in a hospital ward during past 5 years: Digestive system diseases</t>
  </si>
  <si>
    <t>Hospital treatment in a hospital ward during past 5 years: Diseases of the urinary and sexual organs</t>
  </si>
  <si>
    <t>Hospital treatment in a hospital ward during past 5 years: Diseases during pregnancy and delivery</t>
  </si>
  <si>
    <t>Hospital treatment in a hospital ward during past 5 years: Skin and hypoderm diseases</t>
  </si>
  <si>
    <t>Hospital treatment in a hospital ward during past 5 years: Allergies</t>
  </si>
  <si>
    <t>Hospital treatment in a hospital ward during past 5 years: Musculoskeletal disorders</t>
  </si>
  <si>
    <t>Hospital treatment in a hospital ward during past 5 years: Back diseases</t>
  </si>
  <si>
    <t>Hospital treatment in a hospital ward during past 5 years: Symptoms and indefinite diagnosed cases</t>
  </si>
  <si>
    <t>Hospital treatment in a hospital ward during past 5 years: Injuries caused by violence and poisoning</t>
  </si>
  <si>
    <t>Hospital treatment in a hospital ward during past 5 years: Physical examinations and other undefined admissions</t>
  </si>
  <si>
    <t>And have you during the past 12 months been an inpatient in a hospital ward?</t>
  </si>
  <si>
    <t>Hospital treatment during past 5 years: Tumours</t>
  </si>
  <si>
    <t>Hospital treatment during past 5 years: Endocrine and metabolism diseases</t>
  </si>
  <si>
    <t>Hospital treatment during past 5 years: Diabetes</t>
  </si>
  <si>
    <t>Hospital treatment during past 5 years: Diseases of blood-forming organs</t>
  </si>
  <si>
    <t>Hospital treatment during past 5 years: Mental disorders</t>
  </si>
  <si>
    <t>Hospital treatment during past 5 years: Diseases of the nervous system and sense organs</t>
  </si>
  <si>
    <t>Hospital treatment during past 5 years: Circulatory system diseases</t>
  </si>
  <si>
    <t>Hospital treatment during past 5 years: Arterial hypertension</t>
  </si>
  <si>
    <t>Hospital treatment during past 5 years: Respiratory diseases</t>
  </si>
  <si>
    <t>Hospital treatment during past 5 years: Infection</t>
  </si>
  <si>
    <t>Hospital treatment during past 5 years: Asthma</t>
  </si>
  <si>
    <t>Hospital treatment during past 5 years: Digestive system diseases</t>
  </si>
  <si>
    <t>Hospital treatment during past 5 years: Diseases of the urinary and sexual organs</t>
  </si>
  <si>
    <t>Hospital treatment during past 5 years: Diseases during pregnancy and delivery</t>
  </si>
  <si>
    <t>Hospital treatment during past 5 years: Skin and hypoderm diseases</t>
  </si>
  <si>
    <t>Hospital treatment during past 5 years: Allergies</t>
  </si>
  <si>
    <t>Hospital treatment during past 5 years: Musculoskeletal disorders</t>
  </si>
  <si>
    <t>Hospital treatment during past 5 years: Back diseases</t>
  </si>
  <si>
    <t>Hospital treatment during past 5 years: Symptoms and indefinite diagnosed cases</t>
  </si>
  <si>
    <t>Hospital treatment during past 5 years: Injuries caused by violence and poisoning</t>
  </si>
  <si>
    <t>Hospital treatment during past 5 years: Physical examinations and other undefined admissions</t>
  </si>
  <si>
    <t>Hospital treatment during past 12 months: number of treatments</t>
  </si>
  <si>
    <t>Hospital treatment during past 12 months: treatment days in total</t>
  </si>
  <si>
    <t>Hospital treatment during past 12 months</t>
  </si>
  <si>
    <t>Hospital treatment during past 12 months: 1. disease (text)</t>
  </si>
  <si>
    <t>Hospital treatment during past 12 months: 1. disease (code)</t>
  </si>
  <si>
    <t>Hospital treatment during past 12 months: 2. disease (text)</t>
  </si>
  <si>
    <t>Hospital treatment during past 12 months: 2. disease (code)</t>
  </si>
  <si>
    <t>Hospital treatment during past 12 months: 3. disease (text)</t>
  </si>
  <si>
    <t>Hospital treatment during past 12 months: 3. disease (code)</t>
  </si>
  <si>
    <t>Hospital treatment during past 12 months: Infectious and parasitic diseases</t>
  </si>
  <si>
    <t>Hospital treatment during past 12 months: Tumours</t>
  </si>
  <si>
    <t>Hospital treatment during past 12 months: Endocrine and metabolism diseases</t>
  </si>
  <si>
    <t>Hospital treatment during past 12 months: Diabetes</t>
  </si>
  <si>
    <t>Hospital treatment during past 12 months: Diseases of blood-forming organs</t>
  </si>
  <si>
    <t>Hospital treatment during past 12 months: Mental disorders</t>
  </si>
  <si>
    <t>Hospital treatment during past 12 months: Diseases of the nervous system and sense organs</t>
  </si>
  <si>
    <t>Hospital treatment during past 12 months: Circulatory system diseases</t>
  </si>
  <si>
    <t>Hospital treatment during past 12 months: Arterial hypertension</t>
  </si>
  <si>
    <t>Hospital treatment during past 12 months: Respiratory diseases</t>
  </si>
  <si>
    <t>Hospital treatment during past 12 months: Infection</t>
  </si>
  <si>
    <t>Hospital treatment during past 12 months: Asthma</t>
  </si>
  <si>
    <t>Hospital treatment during past 12 months: Digestive system diseases</t>
  </si>
  <si>
    <t>Hospital treatment during past 12 months: Diseases of the urinary and sexual organs</t>
  </si>
  <si>
    <t>Hospital treatment during past 12 months: Diseases during pregnancy and delivery</t>
  </si>
  <si>
    <t>Hospital treatment during past 12 months: Skin and hypoderm diseases</t>
  </si>
  <si>
    <t>Hospital treatment during past 12 months: Allergies</t>
  </si>
  <si>
    <t>Hospital treatment during past 12 months: Musculoskeletal disorders</t>
  </si>
  <si>
    <t>Hospital treatment during past 12 months: Back diseases</t>
  </si>
  <si>
    <t>Hospital treatment during past 12 months: Symptoms and indefinite diagnosed cases</t>
  </si>
  <si>
    <t>Hospital treatment during past 12 months: Injuries caused by violence and poisoning</t>
  </si>
  <si>
    <t>Hospital treatment during past 12 months: Physical examinations and other undefined admissions</t>
  </si>
  <si>
    <t>Hospital treatment in a hospital ward during past 12 months: Infectious and parasitic diseases</t>
  </si>
  <si>
    <t>Hospital treatment in a hospital ward during past 12 months: Tumours</t>
  </si>
  <si>
    <t>Hospital treatment in a hospital ward during past 12 months: Endocrine and metabolism diseases</t>
  </si>
  <si>
    <t>Hospital treatment in a hospital ward during past 12 months: Diabetes</t>
  </si>
  <si>
    <t>Hospital treatment in a hospital ward during past 12 months: Diseases of blood-forming organs</t>
  </si>
  <si>
    <t>Hospital treatment in a hospital ward during past 12 months: Mental disorders</t>
  </si>
  <si>
    <t>Hospital treatment in a hospital ward during past 12 months: Diseases of the nervous system and sense organs</t>
  </si>
  <si>
    <t>Hospital treatment in a hospital ward during past 12 months: Circulatory system diseases</t>
  </si>
  <si>
    <t>Hospital treatment in a hospital ward during past 12 months: Arterial hypertension</t>
  </si>
  <si>
    <t>Hospital treatment in a hospital ward during past 12 months: Respiratory diseases</t>
  </si>
  <si>
    <t>Hospital treatment in a hospital ward during past 12 months: Infection</t>
  </si>
  <si>
    <t>Hospital treatment in a hospital ward during past 12 months: Asthma</t>
  </si>
  <si>
    <t>Hospital treatment in a hospital ward during past 12 months: Digestive system diseases</t>
  </si>
  <si>
    <t>Hospital treatment in a hospital ward during past 12 months: Diseases of the urinary and sexual organs</t>
  </si>
  <si>
    <t>Hospital treatment in a hospital ward during past 12 months: Diseases during pregnancy and delivery</t>
  </si>
  <si>
    <t>Hospital treatment in a hospital ward during past 12 months: Skin and hypoderm diseases</t>
  </si>
  <si>
    <t>Hospital treatment in a hospital ward during past 12 months: Allergies</t>
  </si>
  <si>
    <t>Hospital treatment in a hospital ward during past 12 months: Musculoskeletal disorders</t>
  </si>
  <si>
    <t>Hospital treatment in a hospital ward during past 12 months: Back diseases</t>
  </si>
  <si>
    <t>Hospital treatment in a hospital ward during past 12 months: Symptoms and indefinite diagnosed cases</t>
  </si>
  <si>
    <t>Hospital treatment in a hospital ward during past 12 months: Injuries caused by violence and poisoning</t>
  </si>
  <si>
    <t>Hospital treatment in a hospital ward during past 12 months: Physical examinations and other undefined admissions</t>
  </si>
  <si>
    <t>Met a doctor: Infectious and parasitic diseases</t>
  </si>
  <si>
    <t>Met a doctor: Tumours</t>
  </si>
  <si>
    <t>Met a doctor: Endocrine and metabolism diseases</t>
  </si>
  <si>
    <t>Met a doctor: Diabetes</t>
  </si>
  <si>
    <t>Met a doctor: Diseases of blood-forming organs</t>
  </si>
  <si>
    <t>Met a doctor: Mental disorders</t>
  </si>
  <si>
    <t>Met a doctor: Diseases of the nervous system and sense organs</t>
  </si>
  <si>
    <t>Met a doctor: Circulatory system diseases</t>
  </si>
  <si>
    <t>Met a doctor: Arterial hypertension</t>
  </si>
  <si>
    <t>Met a doctor: Respiratory diseases</t>
  </si>
  <si>
    <t>Met a doctor: Infection</t>
  </si>
  <si>
    <t>Met a doctor: Asthma</t>
  </si>
  <si>
    <t>Met a doctor: Digestive system diseases</t>
  </si>
  <si>
    <t>Met a doctor: Diseases of the urinary and sexual organs</t>
  </si>
  <si>
    <t>Met a doctor: Diseases during pregnancy and delivery</t>
  </si>
  <si>
    <t>Met a doctor: Skin and hypoderm diseases</t>
  </si>
  <si>
    <t>Met a doctor: Allergies</t>
  </si>
  <si>
    <t>Met a doctor: Musculoskeletal disorders</t>
  </si>
  <si>
    <t>Met a doctor: Back diseases</t>
  </si>
  <si>
    <t>Met a doctor: Symptoms and indefinite diagnosed cases</t>
  </si>
  <si>
    <t>Met a doctor: Injuries caused by violence and poisoning</t>
  </si>
  <si>
    <t>Met a doctor: Physical examinations and other undefined admissions</t>
  </si>
  <si>
    <t>What illness was the reason for your latest visit to a doctor? (illnesses as a text field)</t>
  </si>
  <si>
    <t>Met a doctor, latest visit</t>
  </si>
  <si>
    <t>Met a doctor, latest visit (code)</t>
  </si>
  <si>
    <t>Met a doctor, latest visit: Infectious and parasitic diseases</t>
  </si>
  <si>
    <t>Met a doctor, latest visit: Tumours</t>
  </si>
  <si>
    <t>Met a doctor, latest visit: Endocrine and metabolism diseases</t>
  </si>
  <si>
    <t>Met a doctor, latest visit: Diabetes</t>
  </si>
  <si>
    <t>Met a doctor, latest visit: Diseases of blood-forming organs</t>
  </si>
  <si>
    <t>Met a doctor, latest visit: Mental disorders</t>
  </si>
  <si>
    <t>Met a doctor, latest visit: Diseases of the nervous system and sense organs</t>
  </si>
  <si>
    <t>Met a doctor, latest visit: Circulatory system diseases</t>
  </si>
  <si>
    <t>Met a doctor, latest visit: Arterial hypertension</t>
  </si>
  <si>
    <t>Met a doctor, latest visit: Respiratory diseases</t>
  </si>
  <si>
    <t>Met a doctor, latest visit: Infection</t>
  </si>
  <si>
    <t>Met a doctor, latest visit: Asthma</t>
  </si>
  <si>
    <t>Met a doctor, latest visit: Digestive system diseases</t>
  </si>
  <si>
    <t>Met a doctor, latest visit: Diseases of the urinary and sexual organs</t>
  </si>
  <si>
    <t>Met a doctor, latest visit: Diseases during pregnancy and delivery</t>
  </si>
  <si>
    <t>Met a doctor, latest visit: Skin and hypoderm diseases</t>
  </si>
  <si>
    <t>Met a doctor, latest visit: Allergies</t>
  </si>
  <si>
    <t>Met a doctor, latest visit: Musculoskeletal disorders</t>
  </si>
  <si>
    <t>Met a doctor, latest visit: Back diseases</t>
  </si>
  <si>
    <t>Met a doctor, latest visit: Symptoms and indefinite diagnosed cases</t>
  </si>
  <si>
    <t>Met a doctor, latest visit: Injuries caused by violence and poisoning</t>
  </si>
  <si>
    <t>Met a doctor, latest visit: Physical examinations and other undefined admissions</t>
  </si>
  <si>
    <t>Which disease or trouble was the reason for your latest visit to a nurse? (illnesses as a text field)</t>
  </si>
  <si>
    <t>Met a doctor during past 12 months: Infectious and parasitic diseases</t>
  </si>
  <si>
    <t>Met a doctor during past 12 months: Tumours</t>
  </si>
  <si>
    <t>Met a doctor during past 12 months: Endocrine and metabolism diseases</t>
  </si>
  <si>
    <t>Met a doctor during past 12 months: Diabetes</t>
  </si>
  <si>
    <t>Met a doctor during past 12 months: Diseases of blood-forming organs</t>
  </si>
  <si>
    <t>Met a doctor during past 12 months: Mental disorders</t>
  </si>
  <si>
    <t>Met a doctor during past 12 months: Diseases of the nervous system and sense organs</t>
  </si>
  <si>
    <t>Met a doctor during past 12 months: Circulatory system diseases</t>
  </si>
  <si>
    <t>Met a doctor during past 12 months: Arterial hypertension</t>
  </si>
  <si>
    <t>Met a doctor during past 12 months: Respiratory diseases</t>
  </si>
  <si>
    <t>Met a doctor during past 12 months: Infection</t>
  </si>
  <si>
    <t>Met a doctor during past 12 months: Asthma</t>
  </si>
  <si>
    <t>Met a doctor during past 12 months: Digestive system diseases</t>
  </si>
  <si>
    <t>Met a doctor during past 12 months: Diseases of the urinary and sexual organs</t>
  </si>
  <si>
    <t>Met a doctor during past 12 months: Diseases during pregnancy and delivery</t>
  </si>
  <si>
    <t>Met a doctor during past 12 months: Skin and hypoderm diseases</t>
  </si>
  <si>
    <t>Met a doctor during past 12 months: Allergies</t>
  </si>
  <si>
    <t>Met a doctor during past 12 months: Musculoskeletal disorders</t>
  </si>
  <si>
    <t>Met a doctor during past 12 months: Back diseases</t>
  </si>
  <si>
    <t>Met a doctor during past 12 months: Symptoms and indefinite diagnosed cases</t>
  </si>
  <si>
    <t>Met a doctor during past 12 months: Injuries caused by violence and poisoning</t>
  </si>
  <si>
    <t>Met a doctor during past 12 months: Physical examinations and other undefined admissions</t>
  </si>
  <si>
    <t>Met a public health nurse: Infectious and parasitic diseases</t>
  </si>
  <si>
    <t>Met a public health nurse: Tumours</t>
  </si>
  <si>
    <t>Met a public health nurse: Endocrine and metabolism diseases</t>
  </si>
  <si>
    <t>Met a public health nurse: Diabetes</t>
  </si>
  <si>
    <t>Met a public health nurse: Diseases of blood-forming organs</t>
  </si>
  <si>
    <t>Met a public health nurse: Mental disorders</t>
  </si>
  <si>
    <t>Met a public health nurse: Diseases of the nervous system and sense organs</t>
  </si>
  <si>
    <t>Met a public health nurse: Circulatory system diseases</t>
  </si>
  <si>
    <t>Met a public health nurse: Arterial hypertension</t>
  </si>
  <si>
    <t>Met a public health nurse: Respiratory diseases</t>
  </si>
  <si>
    <t>Met a public health nurse: Infection</t>
  </si>
  <si>
    <t>Met a public health nurse: Asthma</t>
  </si>
  <si>
    <t>Met a public health nurse: Digestive system diseases</t>
  </si>
  <si>
    <t>Met a public health nurse: Diseases of the urinary and sexual organs</t>
  </si>
  <si>
    <t>Met a public health nurse: Diseases during pregnancy and delivery</t>
  </si>
  <si>
    <t>Met a public health nurse: Skin and hypoderm diseases</t>
  </si>
  <si>
    <t>Met a public health nurse: Allergies</t>
  </si>
  <si>
    <t>Met a public health nurse: Musculoskeletal disorders</t>
  </si>
  <si>
    <t>Met a public health nurse: Back diseases</t>
  </si>
  <si>
    <t>Met a public health nurse: Symptoms and indefinite diagnosed cases</t>
  </si>
  <si>
    <t>Met a public health nurse: Injuries caused by violence and poisoning</t>
  </si>
  <si>
    <t>Met a public health nurse: Physical examinations and other undefined admissions</t>
  </si>
  <si>
    <t>Met a public health nurse during past 12 months: Infectious and parasitic diseases</t>
  </si>
  <si>
    <t>Met a public health nurse during past 12 months: Tumours</t>
  </si>
  <si>
    <t>Met a public health nurse during past 12 months: Endocrine and metabolism diseases</t>
  </si>
  <si>
    <t>Met a public health nurse during past 12 months: Diabetes</t>
  </si>
  <si>
    <t>Met a public health nurse during past 12 months: Diseases of blood-forming organs</t>
  </si>
  <si>
    <t>Met a public health nurse during past 12 months: Mental disorders</t>
  </si>
  <si>
    <t>Met a public health nurse during past 12 months: Diseases of the nervous system and sense organs</t>
  </si>
  <si>
    <t>Met a public health nurse during past 12 months: Circulatory system diseases</t>
  </si>
  <si>
    <t>Met a public health nurse during past 12 months: Arterial hypertension</t>
  </si>
  <si>
    <t>Met a public health nurse during past 12 months: Respiratory diseases</t>
  </si>
  <si>
    <t>Met a public health nurse during past 12 months: Infection</t>
  </si>
  <si>
    <t>Met a public health nurse during past 12 months: Asthma</t>
  </si>
  <si>
    <t>Met a public health nurse during past 12 months: Digestive system diseases</t>
  </si>
  <si>
    <t>Met a public health nurse during past 12 months: Diseases of the urinary and sexual organs</t>
  </si>
  <si>
    <t>Met a public health nurse during past 12 months: Diseases during pregnancy and delivery</t>
  </si>
  <si>
    <t>Met a public health nurse during past 12 months: Skin and hypoderm diseases</t>
  </si>
  <si>
    <t>Met a public health nurse during past 12 months: Allergies</t>
  </si>
  <si>
    <t>Met a public health nurse during past 12 months: Musculoskeletal disorders</t>
  </si>
  <si>
    <t>Met a public health nurse during past 12 months: Back diseases</t>
  </si>
  <si>
    <t>Met a public health nurse during past 12 months: Symptoms and indefinite diagnosed cases</t>
  </si>
  <si>
    <t>Met a public health nurse during past 12 months: Injuries caused by violence and poisoning</t>
  </si>
  <si>
    <t>Met a public health nurse during past 12 months: Physical examinations and other undefined admissions</t>
  </si>
  <si>
    <t>Met a nurse, latest visit</t>
  </si>
  <si>
    <t>Met a nurse, latest visit (code)</t>
  </si>
  <si>
    <t>Met a nurse, latest visit: Infectious and parasitic diseases</t>
  </si>
  <si>
    <t>Met a nurse, latest visit: Tumours</t>
  </si>
  <si>
    <t>Met a nurse, latest visit: Endocrine and metabolism diseases</t>
  </si>
  <si>
    <t>Met a nurse, latest visit: Diabetes</t>
  </si>
  <si>
    <t>Met a nurse, latest visit: Diseases of blood-forming organs</t>
  </si>
  <si>
    <t>Met a nurse, latest visit: Mental disorders</t>
  </si>
  <si>
    <t>Met a nurse, latest visit: Diseases of the nervous system and sense organs</t>
  </si>
  <si>
    <t>Met a nurse, latest visit: Circulatory system diseases</t>
  </si>
  <si>
    <t>Met a nurse, latest visit: Arterial hypertension</t>
  </si>
  <si>
    <t>Met a nurse, latest visit: Respiratory diseases</t>
  </si>
  <si>
    <t>Met a nurse, latest visit: Infection</t>
  </si>
  <si>
    <t>Met a nurse, latest visit: Asthma</t>
  </si>
  <si>
    <t>Met a nurse, latest visit: Digestive system diseases</t>
  </si>
  <si>
    <t>Met a nurse, latest visit: Diseases of the urinary and sexual organs</t>
  </si>
  <si>
    <t>Met a nurse, latest visit: Diseases during pregnancy and delivery</t>
  </si>
  <si>
    <t>Met a nurse, latest visit: Skin and hypoderm diseases</t>
  </si>
  <si>
    <t>Met a nurse, latest visit: Allergies</t>
  </si>
  <si>
    <t>Met a nurse, latest visit: Musculoskeletal disorders</t>
  </si>
  <si>
    <t>Met a nurse, latest visit: Back diseases</t>
  </si>
  <si>
    <t>Met a nurse, latest visit: Symptoms and indefinite diagnosed cases</t>
  </si>
  <si>
    <t>Met a nurse, latest visit: Injuries caused by violence and poisoning</t>
  </si>
  <si>
    <t>Met a nurse, latest visit: Physical examinations and other undefined admissions</t>
  </si>
  <si>
    <t>H2000::Background</t>
  </si>
  <si>
    <t>H2000::Background::Household</t>
  </si>
  <si>
    <t>H2000::Background::Education</t>
  </si>
  <si>
    <t>H2000::Background::Economy</t>
  </si>
  <si>
    <t>Health examination: other (transformation data)</t>
  </si>
  <si>
    <t>Health examination: (transformation) been in 5 y.</t>
  </si>
  <si>
    <t>Health examination: (transformation) been in 12 m.</t>
  </si>
  <si>
    <t>Transformation, been in some of the health examinations mentioned (5 y.)</t>
  </si>
  <si>
    <t>Transformation, been in some of the health examinations mentioned (12 m.)</t>
  </si>
  <si>
    <t>Transformation, been in some of the examinations mentioned (5 y.)</t>
  </si>
  <si>
    <t>Transformation, been in some of the examinations mentioned (12 m.)</t>
  </si>
  <si>
    <t>Alternative treatment: used (transformation)</t>
  </si>
  <si>
    <t>Alternative treatment: used (transformation), excl masseur</t>
  </si>
  <si>
    <t>Municipality: as an adult, transformation</t>
  </si>
  <si>
    <t>Length of sleep 6 h or below - transformation</t>
  </si>
  <si>
    <t>Daytime tiredness, 3 cl. - transformation</t>
  </si>
  <si>
    <t>DILK: Activity index of beta cells, transformation</t>
  </si>
  <si>
    <t>DILK: Metabolic symptom, danger 1, transformation</t>
  </si>
  <si>
    <t>DILK: Metabolic symptom, danger 2, transformation</t>
  </si>
  <si>
    <t>DILK: Metabolic symptom, danger 3, transformation</t>
  </si>
  <si>
    <t>DILK: Metabolic symptom, danger 4, transformation</t>
  </si>
  <si>
    <t>DILK: Metabolic symptom, danger 5, transformation</t>
  </si>
  <si>
    <t>DILK: Metabolic symptom, danger 6, transformation</t>
  </si>
  <si>
    <t>DILK: Metabolic symptom, danger 7, transformation</t>
  </si>
  <si>
    <t>DILK: Metabolic symptom, danger 8, transformation</t>
  </si>
  <si>
    <t>DILK: Metabolic symptom, danger 9, transformation</t>
  </si>
  <si>
    <t>DILK: Metabolic symptom, danger 10, transformation</t>
  </si>
  <si>
    <t>DILK: Metabolic symptom, danger 11, transformation</t>
  </si>
  <si>
    <t>DILK: Metabolic symptom, danger 12, transformation</t>
  </si>
  <si>
    <t>DILK: Metabolic symptom, danger 13(SVTD), transformation</t>
  </si>
  <si>
    <t>DILK: Metabolic symptom, danger 14, transformation</t>
  </si>
  <si>
    <t>DILK: Metabolic symptom, danger 15, transformation</t>
  </si>
  <si>
    <t>DILK: Metabolic symptom, danger 16, transformation</t>
  </si>
  <si>
    <t>DILK: Metabolic symptom, WHO, transformation</t>
  </si>
  <si>
    <t>DILK: Metabolic symptom, eGIR, transformation</t>
  </si>
  <si>
    <t>DILK: Metabolic symptom, ATP III, transformation</t>
  </si>
  <si>
    <t>DILK: Metabolic symptom, AACE, transformation</t>
  </si>
  <si>
    <t>DILK: Metabolic symptom, IDF, transformation</t>
  </si>
  <si>
    <t>Hospital treatment, transformation. Takes into account also those who has answered to BB08</t>
  </si>
  <si>
    <t>Personal doctor transformation</t>
  </si>
  <si>
    <t>Personal doctor transformation, if DA01=1, then DA01_M1=1, if DA01=2 or 3, then DA01_M1=0</t>
  </si>
  <si>
    <t>Menopause, transformation</t>
  </si>
  <si>
    <t>Has the study subject given birth, transformation</t>
  </si>
  <si>
    <t>H2000::Health status::Medication</t>
  </si>
  <si>
    <t>H2000::Health status::Medication::ATC general classification</t>
  </si>
  <si>
    <t>H2000::Lifestyle::Nutrition</t>
  </si>
  <si>
    <t>H2000::Lifestyle::Nutrition::Food items</t>
  </si>
  <si>
    <t>H2000::Lifestyle::Nutrition::Drinks</t>
  </si>
  <si>
    <t>H2000::Lifestyle::Smoking</t>
  </si>
  <si>
    <t>H2000::Health status::Self-reported height and weight</t>
  </si>
  <si>
    <t>H2000::Lifestyle::Exercise</t>
  </si>
  <si>
    <t>H2000::Lifestyle::Alcohol consumption</t>
  </si>
  <si>
    <t>H2000::Health status::Vaccinations</t>
  </si>
  <si>
    <t>H2000::Background::Family::Spouse</t>
  </si>
  <si>
    <t>H2000::Lifestyle::Sleep</t>
  </si>
  <si>
    <t>H2000::Health status::Oral health</t>
  </si>
  <si>
    <t>H2000::Physical examination::Blood pressure</t>
  </si>
  <si>
    <t>H2000::Physical examination::Physical measures</t>
  </si>
  <si>
    <t>H2000::Physical examination::EKG</t>
  </si>
  <si>
    <t>H2000::Physical examination::ECG</t>
  </si>
  <si>
    <t>H2000::Background::Housing::Residential history</t>
  </si>
  <si>
    <t>H2000::Background::Housing::Home</t>
  </si>
  <si>
    <t>H2000::Background::Housing::Disadvantages of housing</t>
  </si>
  <si>
    <t>H2000::Background::Housing::Services of neighbourhood</t>
  </si>
  <si>
    <t>Work ability: estimate</t>
  </si>
  <si>
    <t>Work ability: restriction</t>
  </si>
  <si>
    <t>Work ability: disabled for work, year</t>
  </si>
  <si>
    <t>Work ability: points</t>
  </si>
  <si>
    <t>Work ability: development, 12 mos</t>
  </si>
  <si>
    <t>Work ability: development during the next 2 years</t>
  </si>
  <si>
    <t>Work ability: physical demands of your work</t>
  </si>
  <si>
    <t>Is your work ability in comparison to the physical demands of your present/latest work:</t>
  </si>
  <si>
    <t>Work ability: mental demands of your work</t>
  </si>
  <si>
    <t>Is your work ability in comparison to the mental demands of your present/latest work:</t>
  </si>
  <si>
    <t>Work ability: in 2 years</t>
  </si>
  <si>
    <t>H2000::Background::Housing</t>
  </si>
  <si>
    <t>H2000::Health status::Stomach diseases</t>
  </si>
  <si>
    <t>H2000::Background::Social environment</t>
  </si>
  <si>
    <t>H2000::Clinical examination</t>
  </si>
  <si>
    <t>H2000::Health status::Mental health</t>
  </si>
  <si>
    <t>H2000::Background::Family::Parents::Father</t>
  </si>
  <si>
    <t>H2000::Background::Family::Parents::Mother</t>
  </si>
  <si>
    <t>H2000::Health status::Functional ability and quality of life</t>
  </si>
  <si>
    <t>H2000::Lifestyle::Time use and hobbies</t>
  </si>
  <si>
    <t>H2000::Use of computer</t>
  </si>
  <si>
    <t>H2000::Information retrieval related to health and diseases</t>
  </si>
  <si>
    <t>H2000::Lifestyle::Health promotion</t>
  </si>
  <si>
    <t>H2000::Health status::Mood and emotions::Beck</t>
  </si>
  <si>
    <t>H2000::Health status::Respiratory inflammation</t>
  </si>
  <si>
    <t>H2000::Health status::CIDI</t>
  </si>
  <si>
    <t>H2000::Physical examination::ECG::Minnesota</t>
  </si>
  <si>
    <t>Anterior-posterior direction /MT=1. Space in which the given part of y coordinates of the center of pressure is, mm</t>
  </si>
  <si>
    <t>Anterior-posterior direction /MT=2. Space in which the given part of y coordinates of the center of pressure is, mm</t>
  </si>
  <si>
    <t>Anterior-posterior direction /MT=3. Space in which the given part of y coordinates of the center of pressure is, mm</t>
  </si>
  <si>
    <t>Anterior-posterior direction /MT=4. Space in which the given part of y coordinates of the center of pressure is, mm</t>
  </si>
  <si>
    <t>Anterior-posterior direction, mm (adjusted length) /MT=1. Adjusted length: value of the variable has been multiplied by length and divided by 180</t>
  </si>
  <si>
    <t>Anterior-posterior direction, mm (adjusted length) /MT=2. Adjusted length: value of the variable has been multiplied by length and divided by 180</t>
  </si>
  <si>
    <t>Anterior-posterior direction, mm (adjusted length) /MT=3. Adjusted length: value of the variable has been multiplied by length and divided by 180</t>
  </si>
  <si>
    <t>Anterior-posterior direction, mm (adjusted length) /MT=4. Adjusted length: value of the variable has been multiplied by length and divided by 180</t>
  </si>
  <si>
    <t>Medial-lateral direction /MT=1. Space in which the given part of x coordinates of the center of pressure is, mm</t>
  </si>
  <si>
    <t>Medial-lateral direction /MT=2. Space in which the given part of x coordinates of the center of pressure is, mm</t>
  </si>
  <si>
    <t>Medial-lateral direction /MT=3. Space in which the given part of x coordinates of the center of pressure is, mm</t>
  </si>
  <si>
    <t>Medial-lateral direction /MT=4. Space in which the given part of x coordinates of the center of pressure is, mm</t>
  </si>
  <si>
    <t>Medial-lateral direction, mm (adjusted length)/MT=1. Adjusted length: value of the variable has been multiplied by length and divided by 180</t>
  </si>
  <si>
    <t>Medial-lateral direction, mm (adjusted length)/MT=4. Adjusted length: value of the variable has been multiplied by length and divided by 180</t>
  </si>
  <si>
    <t>Medial-lateral direction, mm (adjusted length)/MT=2. Adjusted length: value of the variable has been multiplied by length and divided by 180</t>
  </si>
  <si>
    <t>Medial-lateral direction, mm (adjusted length)/MT=3. Adjusted length: value of the variable has been multiplied by length and divided by 180</t>
  </si>
  <si>
    <t>Side length of a square, mm (adjusted length) /MT=1</t>
  </si>
  <si>
    <t>Side length of a square, mm (adjusted length) /MT=2</t>
  </si>
  <si>
    <t>Side length of a square, mm (adjusted length) /MT=3</t>
  </si>
  <si>
    <t>Side length of a square, mm (adjusted length) /MT=4</t>
  </si>
  <si>
    <t>Side length of a square, mm (adjusted length) /MT=1. Adjusted length: value of the variable has been multiplied by length and divided by 180</t>
  </si>
  <si>
    <t>Side length of a square, mm (adjusted length) /MT=2. Adjusted length: value of the variable has been multiplied by length and divided by 180</t>
  </si>
  <si>
    <t>Side length of a square, mm (adjusted length) /MT=3. Adjusted length: value of the variable has been multiplied by length and divided by 180</t>
  </si>
  <si>
    <t>Side length of a square, mm (adjusted length) /MT=4. Adjusted length: value of the variable has been multiplied by length and divided by 180</t>
  </si>
  <si>
    <t>Moment of velocity, mm²/s  (adjusted length)/ MT=1. Adjusted length: value of the variable has been multiplied by square of length and divided by square of 180 (adjusted by quadrate)</t>
  </si>
  <si>
    <t>Moment of velocity, mm²/s  (adjusted length)/ MT=2. Adjusted length: value of the variable has been multiplied by square of length and divided by square of 180 (adjusted by quadrate)</t>
  </si>
  <si>
    <t>Moment of velocity, mm²/s  (adjusted length)/ MT=3. Adjusted length: value of the variable has been multiplied by square of length and divided by square of 180 (adjusted by quadrate)</t>
  </si>
  <si>
    <t>Moment of velocity, mm²/s  (adjusted length)/ MT=4. Adjusted length: value of the variable has been multiplied by square of length and divided by square of 180 (adjusted by quadrate)</t>
  </si>
  <si>
    <t>X, mean, mm (adjusted length)/MT=1. Adjusted length: value of the variable has been multiplied by length and divided by 180</t>
  </si>
  <si>
    <t>X, mean, mm (adjusted length)/MT=2. Adjusted length: value of the variable has been multiplied by length and divided by 180</t>
  </si>
  <si>
    <t>X, mean, mm (adjusted length)/MT=3. Adjusted length: value of the variable has been multiplied by length and divided by 180</t>
  </si>
  <si>
    <t>X, mean, mm (adjusted length)/MT=4. Adjusted length: value of the variable has been multiplied by length and divided by 180</t>
  </si>
  <si>
    <t>Y:n keskiarvo, mm (pituusvakioitu) /MT=1. Adjusted length: value of the variable has been multiplied by length and divided by 180</t>
  </si>
  <si>
    <t>Y:n keskiarvo, mm (pituusvakioitu) /MT=2. Adjusted length: value of the variable has been multiplied by length and divided by 180</t>
  </si>
  <si>
    <t>Y:n keskiarvo, mm (pituusvakioitu) /MT=3. Adjusted length: value of the variable has been multiplied by length and divided by 180</t>
  </si>
  <si>
    <t>Y:n keskiarvo, mm (pituusvakioitu) /MT=4. Adjusted length: value of the variable has been multiplied by length and divided by 180</t>
  </si>
  <si>
    <t>Balance test status describes if the balance test on a force plate was succeeded, MT=4 (Tandem, 20 s)</t>
  </si>
  <si>
    <t>Absolute/scaled results /MT=4 (Tandem, 20 s)</t>
  </si>
  <si>
    <t xml:space="preserve"> Moment of velocity, horizontal area of center of pressure, mm²/s, MT=4 (Tandem, 20 s)</t>
  </si>
  <si>
    <t>Movement of the center of pressure in the x direction, mm, MT=4 (Tandem, 20 s)</t>
  </si>
  <si>
    <t>Mean of x-direction (medial-lateral) horizontal area of center of pressure, mean, mm, MT=4 (Tandem, 20 s)</t>
  </si>
  <si>
    <t>Mean speed of the movement of the center of pressure in the x direction, mm/s, MT=4 (Tandem, 20 s)</t>
  </si>
  <si>
    <t>Movement of the center of pressure in the y direction, mm, MT=4 (Tandem, 20 s)</t>
  </si>
  <si>
    <t>Mean of y-direction (medial-lateral) horizontal area of center of pressure, mean, mm, MT=4 (Tandem, 20 s)</t>
  </si>
  <si>
    <t>Mean speed of the movement of the center of pressure in the y direction, mm/s, MT=4 (Tandem, 20 s)</t>
  </si>
  <si>
    <t>Balance test status describes if the balance test on a force plate was succeeded, MT=3 (Semi-tandem, 20 s)</t>
  </si>
  <si>
    <t xml:space="preserve"> Moment of velocity, horizontal area of center of pressure, mm²/s, MT=3 (Semi-tandem, 20 s)</t>
  </si>
  <si>
    <t>Movement of the center of pressure in the x direction, mm, MT=3 (Semi-tandem, 20 s)</t>
  </si>
  <si>
    <t>Mean of x-direction (medial-lateral) horizontal area of center of pressure, mean, mm, MT=3 (Semi-tandem, 20 s)</t>
  </si>
  <si>
    <t>Mean speed of the movement of the center of pressure in the x direction, mm/s, MT=3 (Semi-tandem, 20 s)</t>
  </si>
  <si>
    <t>Movement of the center of pressure in the y direction, mm, MT=3 (Semi-tandem, 20 s)</t>
  </si>
  <si>
    <t>Mean of y-direction (medial-lateral) horizontal area of center of pressure, mean, mm, MT=3 (Semi-tandem, 20 s)</t>
  </si>
  <si>
    <t>Mean speed of the movement of the center of pressure in the y direction, mm/s, MT=3 (Semi-tandem, 20 s)</t>
  </si>
  <si>
    <t>Balance test status describes if the balance test on a force plate was succeeded, MT=2 (Feet side by side, eyes closed, 30 s)</t>
  </si>
  <si>
    <t xml:space="preserve"> Moment of velocity, horizontal area of center of pressure, mm²/s, MT=2 (Feet side by side, eyes closed, 30 s)</t>
  </si>
  <si>
    <t>Movement of the center of pressure in the x direction, mm, MT=2 (Feet side by side, eyes closed, 30 s)</t>
  </si>
  <si>
    <t>Mean of x-direction (medial-lateral) horizontal area of center of pressure, mean, mm, MT=2 (Feet side by side, eyes closed, 30 s)</t>
  </si>
  <si>
    <t>Mean speed of the movement of the center of pressure in the x direction, mm/s, MT=2 (Feet side by side, eyes closed, 30 s)</t>
  </si>
  <si>
    <t>Movement of the center of pressure in the y direction, mm, MT=2 (Feet side by side, eyes closed, 30 s)</t>
  </si>
  <si>
    <t>Mean of y-direction (medial-lateral) horizontal area of center of pressure, mean, mm, MT=2 (Feet side by side, eyes closed, 30 s)</t>
  </si>
  <si>
    <t>Mean speed of the movement of the center of pressure in the y direction, mm/s, MT=2 (Feet side by side, eyes closed, 30 s)</t>
  </si>
  <si>
    <t>Balance test status describes if the balance test on a force plate was succeeded, MT=1 (Feet side by side, eyes open, 30 s)</t>
  </si>
  <si>
    <t xml:space="preserve"> Moment of velocity, horizontal area of center of pressure, mm²/s, MT=1 (Feet side by side, eyes open, 30 s)</t>
  </si>
  <si>
    <t>Movement of the center of pressure in the x direction, mm, MT=1 (Feet side by side, eyes open, 30 s)</t>
  </si>
  <si>
    <t>Mean of x-direction (medial-lateral) horizontal area of center of pressure, mean, mm, MT=1 (Feet side by side, eyes open, 30 s)</t>
  </si>
  <si>
    <t>Mean speed of the movement of the center of pressure in the x direction, mm/s, MT=1 (Feet side by side, eyes open, 30 s)</t>
  </si>
  <si>
    <t>Movement of the center of pressure in the y direction, mm, MT=1 (Feet side by side, eyes open, 30 s)</t>
  </si>
  <si>
    <t>Mean of y-direction (medial-lateral) horizontal area of center of pressure, mean, mm, MT=1 (Feet side by side, eyes open, 30 s)</t>
  </si>
  <si>
    <t>Mean speed of the movement of the center of pressure in the y direction, mm/s, MT=1 (Feet side by side, eyes open, 30 s)</t>
  </si>
  <si>
    <t>Percentage value of the center of pressure track which is inside a least square, MT=3 (Semi-tandem, 20 s)</t>
  </si>
  <si>
    <t>Percentage value of the center of pressure track which is inside a least square, MT=4 (Tandem, 20 s)</t>
  </si>
  <si>
    <t>Percentage value of the center of pressure track which is inside a least square, MT=2 (Feet side by side, eyes closed, 30 s)</t>
  </si>
  <si>
    <t>Percentage value of the center of pressure track which is inside a least square, MT=1 (Feet side by side, eyes open, 30 s)</t>
  </si>
  <si>
    <t>Side length of a least square in which the percentage value of the center of pressure track is inside, mm, MT=1 (Feet side by side, eyes open, 30 s)</t>
  </si>
  <si>
    <t>Side length of a least square in which the percentage value of the center of pressure track is inside, mm, MT=2 (Feet side by side, eyes closed, 30 s)</t>
  </si>
  <si>
    <t>Side length of a least square in which the percentage value of the center of pressure track is inside, mm, MT=3 (Semi-tandem, 20 s)</t>
  </si>
  <si>
    <t>Side length of a least square in which the percentage value of the center of pressure track is inside, MT=4 (Tandem, 20 s)</t>
  </si>
  <si>
    <t>H2000::Symptom interview::Joints, extremities and back</t>
  </si>
  <si>
    <t>H2000::Symptom interview::Allergy</t>
  </si>
  <si>
    <t>H2000::Symptom interview::Skin</t>
  </si>
  <si>
    <t>H2000::Symptom interview::Accidents</t>
  </si>
  <si>
    <t>H2000::Clinical examination::Skin</t>
  </si>
  <si>
    <t>H2000::Clinical examination::Joints, extremities and back</t>
  </si>
  <si>
    <t>H2000::Clinical examination::Respiratory system</t>
  </si>
  <si>
    <t>H2000::Clinical examination::Cardiovascular system</t>
  </si>
  <si>
    <t>H2000::Clinical examination::Neurology</t>
  </si>
  <si>
    <t>H2000::Clinical examination::Mental health</t>
  </si>
  <si>
    <t>H2000::Clinical examination::Functional and working capacity</t>
  </si>
  <si>
    <t>CVD classification: Angina pectoris</t>
  </si>
  <si>
    <t>CVD classification: Infarction</t>
  </si>
  <si>
    <t>CVD classifiation: source of information</t>
  </si>
  <si>
    <t>H2000::Work::Working conditions</t>
  </si>
  <si>
    <t>H2000::Clinical examination::Somatic diseases</t>
  </si>
  <si>
    <t>H2000::Clinical examination::Abdomen</t>
  </si>
  <si>
    <t>H2000::Symptom interview::Cardiovascular system</t>
  </si>
  <si>
    <t>H2000::Symptom interview::Respiratory system</t>
  </si>
  <si>
    <t>H2000::Background::Work::Working conditions</t>
  </si>
  <si>
    <t>H2000::Background::Work::Work ability</t>
  </si>
  <si>
    <t>H2000::Background::Work::Skills</t>
  </si>
  <si>
    <t>H2000::Background::Work::Pension attitudes</t>
  </si>
  <si>
    <t>H2000::Background::Work::Working history</t>
  </si>
  <si>
    <t>Permanent/temporary employment</t>
  </si>
  <si>
    <t>(other fractures) which? Text</t>
  </si>
  <si>
    <t>Has a doctor ever diagnosed you with any of the following diseases? Coronary thrombosis i.e. myocardial infarction?</t>
  </si>
  <si>
    <t>Has a doctor ever diagnosed you with any of the following diseases? Coronary heart disease (angina pectoris)?</t>
  </si>
  <si>
    <t>Has a doctor ever diagnosed you with any of the following diseases? Heart failure, cardiac insufficiency?</t>
  </si>
  <si>
    <t>Has a doctor ever diagnosed you with any of the following diseases? Cardiac arrhythmia, rhythm disturbance?</t>
  </si>
  <si>
    <t>Has a doctor ever diagnosed you with any of the following diseases? Some other heart disease?</t>
  </si>
  <si>
    <t>Has a doctor ever diagnosed you with any of the following diseases? Rheumatoid arthritis?</t>
  </si>
  <si>
    <t>Has a doctor ever diagnosed you with any of the following diseases? Osteoarthritis (arthrosis, joint degeneration)?</t>
  </si>
  <si>
    <t>Has a doctor ever diagnosed you with any of the following diseases? Other joint disease?</t>
  </si>
  <si>
    <t>Has a doctor ever diagnosed you with any of the following diseases? Back disease or other back defect?</t>
  </si>
  <si>
    <t>Has a doctor ever diagnosed you with any of the following diseases? Neck disease or other defect in the neck?</t>
  </si>
  <si>
    <t>Has a doctor ever diagnosed you with any of the following diseases? Fracture or fractures (broken bones)</t>
  </si>
  <si>
    <t>Has a doctor ever diagnosed you with any of the following diseases? Osteoporosis (bone loss)</t>
  </si>
  <si>
    <t>Has a doctor ever diagnosed you with any of the following diseases? Permanent injury or defect caused by an accident?</t>
  </si>
  <si>
    <t>Is one or more of your chronic illnesses such, that you would need continuous treatment by a doctor but do not receive it?</t>
  </si>
  <si>
    <t>Would need continuous treatment by a doctor but do not receive it: Infectious and parasitic diseases</t>
  </si>
  <si>
    <t>Would need continuous treatment by a doctor but do not receive it: Tumours</t>
  </si>
  <si>
    <t>Would need continuous treatment by a doctor but do not receive it: Endocrine and metabolism diseases</t>
  </si>
  <si>
    <t>Would need continuous treatment by a doctor but do not receive it: Diabetes</t>
  </si>
  <si>
    <t>Would need continuous treatment by a doctor but do not receive it: Diseases of blood-forming organs</t>
  </si>
  <si>
    <t>Would need continuous treatment by a doctor but do not receive it: Mental disorders</t>
  </si>
  <si>
    <t>Would need continuous treatment by a doctor but do not receive it: Diseases of the nervous system and sense organs</t>
  </si>
  <si>
    <t>Would need continuous treatment by a doctor but do not receive it: Circulatory system diseases</t>
  </si>
  <si>
    <t>Would need continuous treatment by a doctor but do not receive it: Arterial hypertension</t>
  </si>
  <si>
    <t>Would need continuous treatment by a doctor but do not receive it: Respiratory diseases</t>
  </si>
  <si>
    <t>Would need continuous treatment by a doctor but do not receive it: Infection</t>
  </si>
  <si>
    <t>Would need continuous treatment by a doctor but do not receive it: Asthma</t>
  </si>
  <si>
    <t>Would need continuous treatment by a doctor but do not receive it: Digestive system diseases</t>
  </si>
  <si>
    <t>Would need continuous treatment by a doctor but do not receive it: Diseases of the urinary and sexual organs</t>
  </si>
  <si>
    <t>Would need continuous treatment by a doctor but do not receive it: Diseases during pregnancy and delivery</t>
  </si>
  <si>
    <t>Would need continuous treatment by a doctor but do not receive it: Skin and hypoderm diseases</t>
  </si>
  <si>
    <t>Would need continuous treatment by a doctor but do not receive it: Allergies</t>
  </si>
  <si>
    <t>Would need continuous treatment by a doctor but do not receive it: Musculoskeletal disorders</t>
  </si>
  <si>
    <t>Would need continuous treatment by a doctor but do not receive it: Back diseases</t>
  </si>
  <si>
    <t>Would need continuous treatment by a doctor but do not receive it: Symptoms and indefinite diagnosed cases</t>
  </si>
  <si>
    <t>Would need continuous treatment by a doctor but do not receive it: Injuries caused by violence and poisoning</t>
  </si>
  <si>
    <t>Would need continuous treatment by a doctor but do not receive it: Physical examinations and other undefined admissions</t>
  </si>
  <si>
    <t>Do not receive treatment by a doctor although would need: Infectious and parasitic diseases</t>
  </si>
  <si>
    <t>Do not receive treatment by a doctor although would need: Tumours</t>
  </si>
  <si>
    <t>Do not receive treatment by a doctor although would need: Endocrine and metabolism diseases</t>
  </si>
  <si>
    <t>Do not receive treatment by a doctor although would need: Diabetes</t>
  </si>
  <si>
    <t>Do not receive treatment by a doctor although would need: Diseases of blood-forming organs</t>
  </si>
  <si>
    <t>Do not receive treatment by a doctor although would need: Mental disorders</t>
  </si>
  <si>
    <t>Do not receive treatment by a doctor although would need: Diseases of the nervous system and sense organs</t>
  </si>
  <si>
    <t>Do not receive treatment by a doctor although would need: Circulatory system diseases</t>
  </si>
  <si>
    <t>Do not receive treatment by a doctor although would need: Arterial hypertension</t>
  </si>
  <si>
    <t>Do not receive treatment by a doctor although would need: Respiratory diseases</t>
  </si>
  <si>
    <t>Do not receive treatment by a doctor although would need: Infection</t>
  </si>
  <si>
    <t>Do not receive treatment by a doctor although would need: Asthma</t>
  </si>
  <si>
    <t>Do not receive treatment by a doctor although would need: Digestive system diseases</t>
  </si>
  <si>
    <t>Do not receive treatment by a doctor although would need: Diseases of the urinary and sexual organs</t>
  </si>
  <si>
    <t>Do not receive treatment by a doctor although would need: Diseases during pregnancy and delivery</t>
  </si>
  <si>
    <t>Do not receive treatment by a doctor although would need: Skin and hypoderm diseases</t>
  </si>
  <si>
    <t>Do not receive treatment by a doctor although would need: Allergies</t>
  </si>
  <si>
    <t>Do not receive treatment by a doctor although would need: Musculoskeletal disorders</t>
  </si>
  <si>
    <t>Do not receive treatment by a doctor although would need: Back diseases</t>
  </si>
  <si>
    <t>Do not receive treatment by a doctor although would need: Symptoms and indefinite diagnosed cases</t>
  </si>
  <si>
    <t>Do not receive treatment by a doctor although would need: Injuries caused by violence and poisoning</t>
  </si>
  <si>
    <t>Do not receive treatment by a doctor although would need: Physical examinations and other undefined admissions</t>
  </si>
  <si>
    <t>MBI: I feel mentally squeezed empty</t>
  </si>
  <si>
    <t>MBI: I feel to be totally used up</t>
  </si>
  <si>
    <t>MBI: Tired already in the morning</t>
  </si>
  <si>
    <t>MBI: Working feels really tiresom</t>
  </si>
  <si>
    <t>MBI: Ability to solve problems effectively</t>
  </si>
  <si>
    <t>MBI: Worn out by a job</t>
  </si>
  <si>
    <t>MBI: Affect the operation of the organization</t>
  </si>
  <si>
    <t>MBI: Interest in the job has weakened</t>
  </si>
  <si>
    <t>MBI: Is not excited about a job anymore</t>
  </si>
  <si>
    <t>MBI: Is good at this work</t>
  </si>
  <si>
    <t>MBI: Is pleased when achieves something in a job</t>
  </si>
  <si>
    <t>MBI: Achieved many valuable things in a job</t>
  </si>
  <si>
    <t>MBI: Wants to work and be left alone</t>
  </si>
  <si>
    <t>MBI: Doubt usefulness of a job</t>
  </si>
  <si>
    <t>MBI: Has lost faith in meaningles of a job</t>
  </si>
  <si>
    <t>MBI: Thinks that manage tasks effectively</t>
  </si>
  <si>
    <t>In the following there are some claims concerning your work and working conditions. I have to be fast at my work</t>
  </si>
  <si>
    <t>In the following there are some claims concerning your work and working conditions. My job requires extremely hard working</t>
  </si>
  <si>
    <t>In the following there are some claims concerning your work and working conditions. I am required unreasonable amount of work</t>
  </si>
  <si>
    <t>In the following there are some claims concerning your work and working conditions. I have enough time to get my work done</t>
  </si>
  <si>
    <t>In the following there are some claims concerning your work and working conditions. My job is really fast-paced</t>
  </si>
  <si>
    <t>In the following there are some claims concerning your work and working conditions. I can make many independent decisions in my job</t>
  </si>
  <si>
    <t>In the following there are some claims concerning your work and working conditions. My job requires invention of me</t>
  </si>
  <si>
    <t>In the following there are some claims concerning your work and working conditions. My job requires me to learn new things</t>
  </si>
  <si>
    <t>In the following there are some claims concerning your work and working conditions. My job includes many similar repetitive tasks</t>
  </si>
  <si>
    <t>In the following there are some claims concerning your work and working conditions. I have much to say in my own tasks</t>
  </si>
  <si>
    <t>In the following there are some claims concerning your work and working conditions. My job requires advanced skills</t>
  </si>
  <si>
    <t>In the following there are some claims concerning your work and working conditions. I can do many different things in my job</t>
  </si>
  <si>
    <t>In the following there are some claims concerning your work and working conditions. I have a possibility to develope my special skills</t>
  </si>
  <si>
    <t>In the following there are some claims concerning your work and working conditions. I have been given very little free rain to decide how I do my job</t>
  </si>
  <si>
    <t>In the following there are some claims concerning your work and working conditions. I get support from my closest superintendents on demand</t>
  </si>
  <si>
    <t>In the following there are some claims concerning your work and working conditions. I get support from my workmates on demand</t>
  </si>
  <si>
    <t>In the following there are some claims concerning your work and working conditions. We discuss together tasks, targets and how to achieve them in my unit of work</t>
  </si>
  <si>
    <t>In the following there are some claims concerning your work and working conditions. I am satisfied with an appreciation of my work from my boss</t>
  </si>
  <si>
    <t>In the following there are some claims concerning your work and working conditions. I can control enough breaks at my working day</t>
  </si>
  <si>
    <t>In the following there are some claims concerning your work and working conditions. I can control enough the length of my working day</t>
  </si>
  <si>
    <t>EuroQol: moving</t>
  </si>
  <si>
    <t>EuroQol: taking care of yourself</t>
  </si>
  <si>
    <t>EuroQol: daily activities</t>
  </si>
  <si>
    <t>EuroQol: pains and ailments</t>
  </si>
  <si>
    <t>EuroQol: distress and depression</t>
  </si>
  <si>
    <t>GHQ: Concentrate on work</t>
  </si>
  <si>
    <t>GHQ: Unable to sleep due to worries</t>
  </si>
  <si>
    <t>GHQ: Participation in managing things</t>
  </si>
  <si>
    <t>GHQ: Able to make decisions</t>
  </si>
  <si>
    <t>GHQ: Under constant stress</t>
  </si>
  <si>
    <t>GHQ: Cannot survive troubles</t>
  </si>
  <si>
    <t>GHQ: Able to enjoy an everyday work</t>
  </si>
  <si>
    <t>GHQ: Able to face troubles</t>
  </si>
  <si>
    <t>GHQ: Feeling unhappy and depressed</t>
  </si>
  <si>
    <t>GHQ: Losing confidence</t>
  </si>
  <si>
    <t>GHQ: Feeling worthless</t>
  </si>
  <si>
    <t>Your Health State today 15D mobility</t>
  </si>
  <si>
    <t>Your Health State today 15D vision</t>
  </si>
  <si>
    <t>Your Health State today 15D hearing</t>
  </si>
  <si>
    <t>Your Health State today 15D breathing</t>
  </si>
  <si>
    <t>Your Health State today 15D sleeping</t>
  </si>
  <si>
    <t>Your Health State today 15D eating</t>
  </si>
  <si>
    <t>Your Health State today 15D speech</t>
  </si>
  <si>
    <t>Your Health State today 15D elimination</t>
  </si>
  <si>
    <t>Your Health State today 15D usual activities</t>
  </si>
  <si>
    <t>Your Health State today 15D mental function</t>
  </si>
  <si>
    <t>Your Health State today 15D discomfort and symtoms</t>
  </si>
  <si>
    <t>Your Health State today 15D depression</t>
  </si>
  <si>
    <t>Your Health State today 15D distress</t>
  </si>
  <si>
    <t>Your Health State today 15D vitality</t>
  </si>
  <si>
    <t>Your Health State today 15D sex life</t>
  </si>
  <si>
    <t>Alcohol abuse during past 12 months</t>
  </si>
  <si>
    <t>Alcohol dependence during past 12 months</t>
  </si>
  <si>
    <t>Alcohol disorder during past 12 months</t>
  </si>
  <si>
    <t>Serious depression during past 12 months</t>
  </si>
  <si>
    <t>Dysthymia during past 12 months</t>
  </si>
  <si>
    <t>Depressive disorder during past 12 months</t>
  </si>
  <si>
    <t>Panic disorder during past 12 months</t>
  </si>
  <si>
    <t>Social fobia during past 12 months</t>
  </si>
  <si>
    <t>Agorafobia during past 12 months</t>
  </si>
  <si>
    <t>General anxiety disorder during past 12 months</t>
  </si>
  <si>
    <t>Anxiety disorder during past 12 months</t>
  </si>
  <si>
    <t>Comorbidity during past 12 months, all combinations</t>
  </si>
  <si>
    <t>Comorbidity during past 12 months, selected combinations</t>
  </si>
  <si>
    <t>Permanent tooth 18: RTG-status 18 tells the condition of this permanent tooth</t>
  </si>
  <si>
    <t>Permanent tooth 17: RTG-status 17 tells the condition of this permanent tooth</t>
  </si>
  <si>
    <t>Permanent tooth 16: RTG-status 16 tells the condition of this permanent tooth</t>
  </si>
  <si>
    <t>Permanent tooth 15: RTG-status 15 tells the condition of this permanent tooth</t>
  </si>
  <si>
    <t>Permanent tooth 14: RTG-status 14 tells the condition of this permanent tooth</t>
  </si>
  <si>
    <t>Permanent tooth 13: RTG-status 13 tells the condition of this permanent tooth</t>
  </si>
  <si>
    <t>Permanent tooth 12: RTG-status 12 tells the condition of this permanent tooth</t>
  </si>
  <si>
    <t>Permanent tooth 11: RTG-status 11 tells the condition of this permanent tooth</t>
  </si>
  <si>
    <t>Permanent tooth 21: RTG-status 21 tells the condition of this permanent tooth</t>
  </si>
  <si>
    <t>Permanent tooth 22: RTG-status 22 tells the condition of this permanent tooth</t>
  </si>
  <si>
    <t>Permanent tooth 23: RTG-status 23 tells the condition of this permanent tooth</t>
  </si>
  <si>
    <t>Permanent tooth 24: RTG-status 24 tells the condition of this permanent tooth</t>
  </si>
  <si>
    <t>Permanent tooth 25: RTG-status 25 tells the condition of this permanent tooth</t>
  </si>
  <si>
    <t>Permanent tooth 26: RTG-status 26 tells the condition of this permanent tooth</t>
  </si>
  <si>
    <t>Permanent tooth 27: RTG-status 27 tells the condition of this permanent tooth</t>
  </si>
  <si>
    <t>Permanent tooth 28: RTG-status 28 tells the condition of this permanent tooth</t>
  </si>
  <si>
    <t>Permanent tooth 38: RTG-status 38 tells the condition of this permanent tooth</t>
  </si>
  <si>
    <t>Permanent tooth 37: RTG-status 37 tells the condition of this permanent tooth</t>
  </si>
  <si>
    <t>Permanent tooth 36: RTG-status 36 tells the condition of this permanent tooth</t>
  </si>
  <si>
    <t>Permanent tooth 35: RTG-status 35 tells the condition of this permanent tooth</t>
  </si>
  <si>
    <t>Permanent tooth 34: RTG-status 34 tells the condition of this permanent tooth</t>
  </si>
  <si>
    <t>Permanent tooth 33: RTG-status 33 tells the condition of this permanent tooth</t>
  </si>
  <si>
    <t>Permanent tooth 32: RTG-status 32 tells the condition of this permanent tooth</t>
  </si>
  <si>
    <t>Permanent tooth 31: RTG-status 31 tells the condition of this permanent tooth</t>
  </si>
  <si>
    <t>Permanent tooth 41: RTG-status 41 tells the condition of this permanent tooth</t>
  </si>
  <si>
    <t>Permanent tooth 42: RTG-status 42 tells the condition of this permanent tooth</t>
  </si>
  <si>
    <t>Permanent tooth 43: RTG-status 43 tells the condition of this permanent tooth</t>
  </si>
  <si>
    <t>Permanent tooth 44: RTG-status 44 tells the condition of this permanent tooth</t>
  </si>
  <si>
    <t>Permanent tooth 45: RTG-status 45 tells the condition of this permanent tooth</t>
  </si>
  <si>
    <t>Permanent tooth 46: RTG-status 46 tells the condition of this permanent tooth</t>
  </si>
  <si>
    <t>Permanent tooth 47: RTG-status 47 tells the condition of this permanent tooth</t>
  </si>
  <si>
    <t>Permanent tooth 48: RTG-status 48 tells the condition of this permanent tooth</t>
  </si>
  <si>
    <t>Periapical change 18: Periapical status, status of tissue next to the end of dental root / condition in permanent tooth</t>
  </si>
  <si>
    <t>Periapical change 17: Periapical status, status of tissue next to the end of dental root / condition in permanent tooth</t>
  </si>
  <si>
    <t>Periapical change 16: Periapical status, status of tissue next to the end of dental root / condition in permanent tooth</t>
  </si>
  <si>
    <t>Periapical change 15: Periapical status, status of tissue next to the end of dental root / condition in permanent tooth</t>
  </si>
  <si>
    <t>Periapical change 14: Periapical status, status of tissue next to the end of dental root / condition in permanent tooth</t>
  </si>
  <si>
    <t>Periapical change 13: Periapical status, status of tissue next to the end of dental root / condition in permanent tooth</t>
  </si>
  <si>
    <t>Periapical change 11: Periapical status, status of tissue next to the end of dental root / condition in permanent tooth</t>
  </si>
  <si>
    <t>Periapical change 21: Periapical status, status of tissue next to the end of dental root / condition in permanent tooth</t>
  </si>
  <si>
    <t>Periapical change 22: Periapical status, status of tissue next to the end of dental root / condition in permanent tooth</t>
  </si>
  <si>
    <t>Periapical change 23: Periapical status, status of tissue next to the end of dental root / condition in permanent tooth</t>
  </si>
  <si>
    <t>Periapical change 24: Periapical status, status of tissue next to the end of dental root / condition in permanent tooth</t>
  </si>
  <si>
    <t>Periapical change 25: Periapical status, status of tissue next to the end of dental root / condition in permanent tooth</t>
  </si>
  <si>
    <t>Periapical change 26: Periapical status, status of tissue next to the end of dental root / condition in permanent tooth</t>
  </si>
  <si>
    <t>Periapical change 27: Periapical status, status of tissue next to the end of dental root / condition in permanent tooth</t>
  </si>
  <si>
    <t>Periapical change 28: Periapical status, status of tissue next to the end of dental root / condition in permanent tooth</t>
  </si>
  <si>
    <t>Periapical change 38: Periapical status, status of tissue next to the end of dental root / condition in permanent tooth</t>
  </si>
  <si>
    <t>Periapical change 37: Periapical status, status of tissue next to the end of dental root / condition in permanent tooth</t>
  </si>
  <si>
    <t>Periapical change 36: Periapical status, status of tissue next to the end of dental root / condition in permanent tooth</t>
  </si>
  <si>
    <t>Periapical change 35: Periapical status, status of tissue next to the end of dental root / condition in permanent tooth</t>
  </si>
  <si>
    <t>Periapical change 34: Periapical status, status of tissue next to the end of dental root / condition in permanent tooth</t>
  </si>
  <si>
    <t>Periapical change 33: Periapical status, status of tissue next to the end of dental root / condition in permanent tooth</t>
  </si>
  <si>
    <t>Periapical change 31: Periapical status, status of tissue next to the end of dental root / condition in permanent tooth</t>
  </si>
  <si>
    <t>Periapical change 41: Periapical status, status of tissue next to the end of dental root / condition in permanent tooth</t>
  </si>
  <si>
    <t>Periapical change 42: Periapical status, status of tissue next to the end of dental root / condition in permanent tooth</t>
  </si>
  <si>
    <t>Periapical change 43: Periapical status, status of tissue next to the end of dental root / condition in permanent tooth</t>
  </si>
  <si>
    <t>Periapical change 44: Periapical status, status of tissue next to the end of dental root / condition in permanent tooth</t>
  </si>
  <si>
    <t>Periapical change 45: Periapical status, status of tissue next to the end of dental root / condition in permanent tooth</t>
  </si>
  <si>
    <t>Periapical change 46: Periapical status, status of tissue next to the end of dental root / condition in permanent tooth</t>
  </si>
  <si>
    <t>Periapical change 47: Periapical status, status of tissue next to the end of dental root / condition in permanent tooth</t>
  </si>
  <si>
    <t>Periapical change 48: Periapical status, status of tissue next to the end of dental root / condition in permanent tooth</t>
  </si>
  <si>
    <t>Periapical change 12: Periapical status, status of tissue next to the end of dental root / condition in permanent tooth</t>
  </si>
  <si>
    <t>Periapical change 32: Periapical status, status of tissue next to the end of dental root / condition in permanent tooth</t>
  </si>
  <si>
    <t xml:space="preserve"> Pericoronitis 18: inflammation of the soft tissues surrounding the tooth</t>
  </si>
  <si>
    <t xml:space="preserve"> Pericoronitis 17: inflammation of the soft tissues surrounding the tooth</t>
  </si>
  <si>
    <t xml:space="preserve"> Pericoronitis 27: inflammation of the soft tissues surrounding the tooth</t>
  </si>
  <si>
    <t xml:space="preserve"> Pericoronitis 28: inflammation of the soft tissues surrounding the tooth</t>
  </si>
  <si>
    <t xml:space="preserve"> Pericoronitis 38: inflammation of the soft tissues surrounding the tooth</t>
  </si>
  <si>
    <t xml:space="preserve"> Pericoronitis 37: inflammation of the soft tissues surrounding the tooth</t>
  </si>
  <si>
    <t xml:space="preserve"> Pericoronitis 47: inflammation of the soft tissues surrounding the tooth</t>
  </si>
  <si>
    <t xml:space="preserve"> Pericoronitis 48: inflammation of the soft tissues surrounding the tooth</t>
  </si>
  <si>
    <t xml:space="preserve"> Deciduous tooth 55</t>
  </si>
  <si>
    <t xml:space="preserve"> Deciduous tooth 54</t>
  </si>
  <si>
    <t xml:space="preserve"> Deciduous tooth 53</t>
  </si>
  <si>
    <t xml:space="preserve"> Deciduous tooth 52</t>
  </si>
  <si>
    <t xml:space="preserve"> Deciduous tooth 51</t>
  </si>
  <si>
    <t xml:space="preserve"> Deciduous tooth 61</t>
  </si>
  <si>
    <t xml:space="preserve"> Deciduous tooth 62</t>
  </si>
  <si>
    <t xml:space="preserve"> Deciduous tooth 63</t>
  </si>
  <si>
    <t xml:space="preserve"> Deciduous tooth 64</t>
  </si>
  <si>
    <t xml:space="preserve"> Deciduous tooth 65</t>
  </si>
  <si>
    <t xml:space="preserve"> Deciduous tooth 85</t>
  </si>
  <si>
    <t xml:space="preserve"> Deciduous tooth 84</t>
  </si>
  <si>
    <t xml:space="preserve"> Deciduous tooth 83</t>
  </si>
  <si>
    <t xml:space="preserve"> Deciduous tooth 82</t>
  </si>
  <si>
    <t xml:space="preserve"> Deciduous tooth 81</t>
  </si>
  <si>
    <t xml:space="preserve"> Deciduous tooth 71</t>
  </si>
  <si>
    <t xml:space="preserve"> Deciduous tooth 72</t>
  </si>
  <si>
    <t xml:space="preserve"> Deciduous tooth 73</t>
  </si>
  <si>
    <t xml:space="preserve"> Deciduous tooth 74</t>
  </si>
  <si>
    <t xml:space="preserve"> Deciduous tooth 75</t>
  </si>
  <si>
    <t>deciduous tooth 55: X-ray status 55 describes the condition of deciduous tooth in question</t>
  </si>
  <si>
    <t>deciduous tooth 54: X-ray status 54 describes the condition of deciduous tooth in question</t>
  </si>
  <si>
    <t>deciduous tooth 53: X-ray status 53 describes the condition of deciduous tooth in question</t>
  </si>
  <si>
    <t>deciduous tooth 52: X-ray status 52 describes the condition of deciduous tooth in question</t>
  </si>
  <si>
    <t>deciduous tooth 51: X-ray status 51 describes the condition of deciduous tooth in question</t>
  </si>
  <si>
    <t>deciduous tooth 61: X-ray status 61 describes the condition of deciduous tooth in question</t>
  </si>
  <si>
    <t>deciduous tooth 62: X-ray status 62 describes the condition of deciduous tooth in question</t>
  </si>
  <si>
    <t>deciduous tooth 63: X-ray status 63 describes the condition of deciduous tooth in question</t>
  </si>
  <si>
    <t>deciduous tooth 64: X-ray status 64 describes the condition of deciduous tooth in question</t>
  </si>
  <si>
    <t>deciduous tooth 65: X-ray status 65 describes the condition of deciduous tooth in question</t>
  </si>
  <si>
    <t>deciduous tooth 85: X-ray status 85 describes the condition of deciduous tooth in question</t>
  </si>
  <si>
    <t>deciduous tooth 84: X-ray status 84 describes the condition of deciduous tooth in question</t>
  </si>
  <si>
    <t>deciduous tooth 83: X-ray status 83 describes the condition of deciduous tooth in question</t>
  </si>
  <si>
    <t>deciduous tooth 82: X-ray status 82 describes the condition of deciduous tooth in question</t>
  </si>
  <si>
    <t>deciduous tooth 81: X-ray status 81 describes the condition of deciduous tooth in question</t>
  </si>
  <si>
    <t>deciduous tooth 71: X-ray status 71 describes the condition of deciduous tooth in question</t>
  </si>
  <si>
    <t>deciduous tooth 72: X-ray status 72 describes the condition of deciduous tooth in question</t>
  </si>
  <si>
    <t>deciduous tooth 73: X-ray status 73 describes the condition of deciduous tooth in question</t>
  </si>
  <si>
    <t>deciduous tooth 74: X-ray status 74 describes the condition of deciduous tooth in question</t>
  </si>
  <si>
    <t>deciduous tooth 75: X-ray status 75 describes the condition of deciduous tooth in question</t>
  </si>
  <si>
    <t>Periapichal change 55: Periapical status, status of tissue next to the end of dental root / condition in deciduous tooth</t>
  </si>
  <si>
    <t>Periapichal change 54: Periapical status, status of tissue next to the end of dental root / condition in deciduous tooth</t>
  </si>
  <si>
    <t>Periapichal change 53: Periapical status, status of tissue next to the end of dental root / condition in deciduous tooth</t>
  </si>
  <si>
    <t>Periapichal change 52: Periapical status, status of tissue next to the end of dental root / condition in deciduous tooth</t>
  </si>
  <si>
    <t>Periapichal change 51: Periapical status, status of tissue next to the end of dental root / condition in deciduous tooth</t>
  </si>
  <si>
    <t>Periapichal change 61: Periapical status, status of tissue next to the end of dental root / condition in deciduous tooth</t>
  </si>
  <si>
    <t>Periapichal change 62: Periapical status, status of tissue next to the end of dental root / condition in deciduous tooth</t>
  </si>
  <si>
    <t>Periapichal change 63: Periapical status, status of tissue next to the end of dental root / condition in deciduous tooth</t>
  </si>
  <si>
    <t>Periapichal change 64: Periapical status, status of tissue next to the end of dental root / condition in deciduous tooth</t>
  </si>
  <si>
    <t>Periapichal change 65: Periapical status, status of tissue next to the end of dental root / condition in deciduous tooth</t>
  </si>
  <si>
    <t>Periapichal change 75: Periapical status, status of tissue next to the end of dental root / condition in deciduous tooth</t>
  </si>
  <si>
    <t>Periapichal change 74: Periapical status, status of tissue next to the end of dental root / condition in deciduous tooth</t>
  </si>
  <si>
    <t>Periapichal change 73: Periapical status, status of tissue next to the end of dental root / condition in deciduous tooth</t>
  </si>
  <si>
    <t>Periapichal change 72: Periapical status, status of tissue next to the end of dental root / condition in deciduous tooth</t>
  </si>
  <si>
    <t>Periapichal change 71: Periapical status, status of tissue next to the end of dental root / condition in deciduous tooth</t>
  </si>
  <si>
    <t>Periapichal change 81: Periapical status, status of tissue next to the end of dental root / condition in deciduous tooth</t>
  </si>
  <si>
    <t>Periapichal change 82: Periapical status, status of tissue next to the end of dental root / condition in deciduous tooth</t>
  </si>
  <si>
    <t>Periapichal change 83: Periapical status, status of tissue next to the end of dental root / condition in deciduous tooth</t>
  </si>
  <si>
    <t>Periapichal change 84: Periapical status, status of tissue next to the end of dental root / condition in deciduous tooth</t>
  </si>
  <si>
    <t>Periapichal change 85: Periapical status, status of tissue next to the end of dental root / condition in deciduous tooth</t>
  </si>
  <si>
    <t xml:space="preserve"> Jaw joint: arthrosis, right</t>
  </si>
  <si>
    <t xml:space="preserve"> Jaw joint: arthrosis, left</t>
  </si>
  <si>
    <t xml:space="preserve"> Jaw joint: arthritis or condition after, right</t>
  </si>
  <si>
    <t xml:space="preserve"> Jaw joint: arthritis or condition after, left</t>
  </si>
  <si>
    <t xml:space="preserve"> Jaw joint: calculable, right</t>
  </si>
  <si>
    <t xml:space="preserve"> Jaw joint: calculable, left</t>
  </si>
  <si>
    <t xml:space="preserve"> Jaw joint: condition</t>
  </si>
  <si>
    <t xml:space="preserve"> Maxillary sinus: evaluable, right</t>
  </si>
  <si>
    <t xml:space="preserve"> Maxillary sinus: evaluable, left</t>
  </si>
  <si>
    <t xml:space="preserve"> Maxillary sinus: form, right</t>
  </si>
  <si>
    <t xml:space="preserve"> Maxillary sinus: form, left</t>
  </si>
  <si>
    <t xml:space="preserve"> Maxillary sinus: swelling of the mucous membrane, right</t>
  </si>
  <si>
    <t xml:space="preserve"> Maxillary sinus: swelling of the mucous membrane, left</t>
  </si>
  <si>
    <t xml:space="preserve"> Maxillary sinus: mucose membrane cyst, right</t>
  </si>
  <si>
    <t xml:space="preserve"> Maxillary sinus: mucose membrane cyst, left</t>
  </si>
  <si>
    <t xml:space="preserve"> Maxillary sinus: other, right</t>
  </si>
  <si>
    <t xml:space="preserve"> Maxillary sinus: other, left</t>
  </si>
  <si>
    <t>Bone structure: lower jaw</t>
  </si>
  <si>
    <t>Report: ready</t>
  </si>
  <si>
    <t>Muscle palpation: temporalis/left</t>
  </si>
  <si>
    <t>Muscle palpation: temporalis/right</t>
  </si>
  <si>
    <t>Muscle palpation: masseter/left</t>
  </si>
  <si>
    <t>Muscle palpation: masseter/right</t>
  </si>
  <si>
    <t>Dentures: hygiene</t>
  </si>
  <si>
    <t>Symptom: shortness of breath: uphill, stairs, level ground</t>
  </si>
  <si>
    <t>Symptom: shortness of breath: walking own pace &lt;150 m</t>
  </si>
  <si>
    <t>Symptom: pressure/weight in your chest, have you ever felt</t>
  </si>
  <si>
    <t>Symptom: pressure/weight in your chest: uphill/level ground</t>
  </si>
  <si>
    <t>Symptom: pressure/weight in your chest: level ground</t>
  </si>
  <si>
    <t>Symptom: pressure/weight in your chest: action</t>
  </si>
  <si>
    <t>Symptom: pressure/weight in your chest: stop</t>
  </si>
  <si>
    <t>Symptom: pressure/weight in your chest: time</t>
  </si>
  <si>
    <t>Symptom: pressure/weight in your chest: upper central part of sternum</t>
  </si>
  <si>
    <t>Symptom: pressure/weight in your chest: lower part of sternum</t>
  </si>
  <si>
    <t>Symptom: pressure/weight in your chest: left front of chest</t>
  </si>
  <si>
    <t xml:space="preserve">Symptom: pressure/weight in your chest: left upper limb </t>
  </si>
  <si>
    <t>Symptom: pressure/weight in your chest: elsewhere</t>
  </si>
  <si>
    <t>Symptom: pressure/weight in your chest: where?</t>
  </si>
  <si>
    <t>Symptom: chest pain duration 1/2 hours or over</t>
  </si>
  <si>
    <t>Symptom: leg pain when walking</t>
  </si>
  <si>
    <t>Symptom: leg pain when sitting/standing</t>
  </si>
  <si>
    <t>Symptom: leg pain, uphill/level ground</t>
  </si>
  <si>
    <t>Symptom: leg pain level ground</t>
  </si>
  <si>
    <t>Symptom: leg pain action</t>
  </si>
  <si>
    <t>Symptom: leg pain, stopping</t>
  </si>
  <si>
    <t>Symptom: leg pain, time</t>
  </si>
  <si>
    <t>Symptom: pain spot in lower extremities</t>
  </si>
  <si>
    <t>Symptom: hay fever or other allergic rhinitis</t>
  </si>
  <si>
    <t xml:space="preserve">Symptom: doctor diagnosed allergic rhinitis </t>
  </si>
  <si>
    <t>Symptom: doctor diagnosed allergic eye inflammation</t>
  </si>
  <si>
    <t>Symptom: duration of back pain period</t>
  </si>
  <si>
    <t>Symptom: allergic eye inflammation</t>
  </si>
  <si>
    <t>Symptom: rash in hands or forearm</t>
  </si>
  <si>
    <t>Symptom: rash in hands or forearm: duration</t>
  </si>
  <si>
    <t>Symptom: rash in hands or forearm: fingers</t>
  </si>
  <si>
    <t>Symptom: rash in hands or forearm: hands</t>
  </si>
  <si>
    <t>Symptom: rash in hands or forearm: palms</t>
  </si>
  <si>
    <t>Symptom: rash in hands or forearm: wrists</t>
  </si>
  <si>
    <t>Symptom: rash in hands or forearm: forearms</t>
  </si>
  <si>
    <t>Symptom: rash in hands or forearm: inside of the elbow</t>
  </si>
  <si>
    <t>Symptom: rash in hands or forearm: elbows</t>
  </si>
  <si>
    <t>Symptom: rash in hands or forearm: when last</t>
  </si>
  <si>
    <t>Symptom: rash in hands or forearm: first time, age</t>
  </si>
  <si>
    <t>Symptom: neck pain</t>
  </si>
  <si>
    <t>Symptom: brachial pain</t>
  </si>
  <si>
    <t>Symptom: shoulder pain</t>
  </si>
  <si>
    <t>Symptom: neck, brachial and shoulder pain</t>
  </si>
  <si>
    <t>Other disease 1: certainty</t>
  </si>
  <si>
    <t>Other disease 2: certainty</t>
  </si>
  <si>
    <t>Other disease 3: certainty</t>
  </si>
  <si>
    <t>Other disease 4: certainty</t>
  </si>
  <si>
    <t>Other disease 5: certainty</t>
  </si>
  <si>
    <t>Other disease 6: certainty</t>
  </si>
  <si>
    <t>Other disease 7: certainty</t>
  </si>
  <si>
    <t>Other disease 8: certainty</t>
  </si>
  <si>
    <t>Other disease 9: certainty</t>
  </si>
  <si>
    <t>Other disease 10: certainty</t>
  </si>
  <si>
    <t>Other disease 11: certainty</t>
  </si>
  <si>
    <t>Other disease 12: certainty</t>
  </si>
  <si>
    <t>Other disease 13: certainty</t>
  </si>
  <si>
    <t>Other disease 14: certainty</t>
  </si>
  <si>
    <t>Other disease 15: certainty</t>
  </si>
  <si>
    <t>Other disease 1: treatment</t>
  </si>
  <si>
    <t>Other disease 2: treatment</t>
  </si>
  <si>
    <t>Other disease 3: treatment</t>
  </si>
  <si>
    <t>Other disease 4: treatment</t>
  </si>
  <si>
    <t>Other disease 5: treatment</t>
  </si>
  <si>
    <t>Other disease 6: treatment</t>
  </si>
  <si>
    <t>Other disease 7: treatment</t>
  </si>
  <si>
    <t>Other disease 8: treatment</t>
  </si>
  <si>
    <t>Other disease 9: treatment</t>
  </si>
  <si>
    <t>Other disease 10: treatment</t>
  </si>
  <si>
    <t>Other disease 11: treatment</t>
  </si>
  <si>
    <t>Other disease 12: treatment</t>
  </si>
  <si>
    <t>Other disease 13: treatment</t>
  </si>
  <si>
    <t>Other disease 14: treatment</t>
  </si>
  <si>
    <t>Other disease 15: treatment</t>
  </si>
  <si>
    <t>Skin: abnormalities in skin</t>
  </si>
  <si>
    <t>Respiration: auxiliary muscles</t>
  </si>
  <si>
    <t>Chest/lungs: auscultation</t>
  </si>
  <si>
    <t>Carotid artery: a. Carotis swoosh</t>
  </si>
  <si>
    <t>Carotid artery: a.Femoralis swoosh</t>
  </si>
  <si>
    <t>Back: abnormalities</t>
  </si>
  <si>
    <t>Hip: abduction-adduction, right</t>
  </si>
  <si>
    <t>Neck: abnormalities</t>
  </si>
  <si>
    <t>Cervical vertebrae: active rotation limited</t>
  </si>
  <si>
    <t>Cervical vertebrae: active rotation limited, direction</t>
  </si>
  <si>
    <t>Wrist: abnormal finding</t>
  </si>
  <si>
    <t>Musculoskeletal diseases: arthritis</t>
  </si>
  <si>
    <t>Musculoskeletal diseases: arthritis type 1</t>
  </si>
  <si>
    <t>Musculoskeletal diseases: arthritis type 2</t>
  </si>
  <si>
    <t>Musculoskeletal diseases: arthritis type 3</t>
  </si>
  <si>
    <t>Musculoskeletal diseases: arthritis type 4</t>
  </si>
  <si>
    <t>Musculoskeletal diseases: arthritis type 5</t>
  </si>
  <si>
    <t>Musculoskeletal diseases: arthritis type 6</t>
  </si>
  <si>
    <t>Musculoskeletal diseases: arthritis type 7</t>
  </si>
  <si>
    <t>Musculoskeletal diseases: arthrosis of right knee</t>
  </si>
  <si>
    <t>Musculoskeletal diseases: arthrosis of left knee</t>
  </si>
  <si>
    <t>Musculoskeletal diseases: arthrosis of right hip</t>
  </si>
  <si>
    <t>Musculoskeletal diseases: arthrosis of right hip treatment</t>
  </si>
  <si>
    <t>Musculoskeletal diseases: arthrosis of left hip</t>
  </si>
  <si>
    <t>Musculoskeletal diseases: arthrosis of left hip treatment</t>
  </si>
  <si>
    <t>Musculoskeletal diseases: accident injury, other</t>
  </si>
  <si>
    <t>Musculoskeletal diseases: accident/amputation</t>
  </si>
  <si>
    <t>Musculoskeletal diseases: accidental knee injury</t>
  </si>
  <si>
    <t>Musculoskeletal diseases: accidental ankle injury</t>
  </si>
  <si>
    <t>Assessment: ability to work in own or same line of work</t>
  </si>
  <si>
    <t>Assessment: ability to function, Assessment as in Mini-Finland</t>
  </si>
  <si>
    <t>Assessment: ability to function not assessed, reason</t>
  </si>
  <si>
    <t>Assessment: ability to work as a class teacher</t>
  </si>
  <si>
    <t>Assessment: ability to work as a class teacher, remarks</t>
  </si>
  <si>
    <t>Assessment: ability to work as a class teacher lowered</t>
  </si>
  <si>
    <t>Assessment: ability to work as a class teacher lowered, remarks</t>
  </si>
  <si>
    <t>Assessment: ability to work in construction work</t>
  </si>
  <si>
    <t>Assessment: ability to work in construction work, remarks</t>
  </si>
  <si>
    <t>Assessment: ability to work in construction work lowered</t>
  </si>
  <si>
    <t>Assessment: ability to work in construction work lowered, remarks</t>
  </si>
  <si>
    <t>Assessment: ability to work as a school janitor</t>
  </si>
  <si>
    <t>Assessment: ability to work as a school janitor, remarks</t>
  </si>
  <si>
    <t>Assessment: ability to work as a school janitor lowered</t>
  </si>
  <si>
    <t>Assessment: ability to work as a school janitor lowered, remarks</t>
  </si>
  <si>
    <t>Assessment: ability to work as a IT designer</t>
  </si>
  <si>
    <t>Assessment: ability to work as a IT designer, remarks</t>
  </si>
  <si>
    <t>Assessment: ability to work as a IT designer lowered</t>
  </si>
  <si>
    <t>Assessment: ability to work as a IT designer lowered, remarks</t>
  </si>
  <si>
    <t>Symptom: third symptom</t>
  </si>
  <si>
    <t>Hip: tenderness to movement, right</t>
  </si>
  <si>
    <t>Hip: tenderness to movement, left</t>
  </si>
  <si>
    <t>Elbow joint: tenderness at external side, right</t>
  </si>
  <si>
    <t>Elbow joint: tenderness at internal side, right</t>
  </si>
  <si>
    <t>Elbow joint: tenderness at external side, left</t>
  </si>
  <si>
    <t>Elbow joint: tenderness at internal side, left</t>
  </si>
  <si>
    <t>Wrist: tinel's sign positive, right</t>
  </si>
  <si>
    <t>Wrist: tetro's median nerve compression test positive, right</t>
  </si>
  <si>
    <t>Wrist: tinel's sign positive, left</t>
  </si>
  <si>
    <t>Wrist: tetro's median nerve compression test positive, left</t>
  </si>
  <si>
    <t>Musculoskeletal diseases: tennis-elbow type, right</t>
  </si>
  <si>
    <t>Musculoskeletal diseases: tennis-elbow type, left</t>
  </si>
  <si>
    <t>Assessment: temporary limitation to function</t>
  </si>
  <si>
    <t>Assessment: temporary limitation to function, remarks</t>
  </si>
  <si>
    <t>Assessment: temporary limitation to function, handicap</t>
  </si>
  <si>
    <t>Symptom: limitations of functionality</t>
  </si>
  <si>
    <t>Achilles reflex: left</t>
  </si>
  <si>
    <t>Knee: left joint sensitive to movement</t>
  </si>
  <si>
    <t>Shoulder: ligament test, pain, right</t>
  </si>
  <si>
    <t>Shoulder: ligament test, pain, left</t>
  </si>
  <si>
    <t>Musculoskeletal diseases: lower back pain syndrome</t>
  </si>
  <si>
    <t>Musculoskeletal diseases: lower back pain syndrome type 1</t>
  </si>
  <si>
    <t>Musculosceletal diseases: lower back pain type 2</t>
  </si>
  <si>
    <t>Musculosceletal diseases: lower back pain type 3</t>
  </si>
  <si>
    <t>Musculosceletal diseases: lower back pain type 4</t>
  </si>
  <si>
    <t>Musculosceletal diseases: lower back pain type 5</t>
  </si>
  <si>
    <t>Musculosceletal diseases: lower back pain type 6</t>
  </si>
  <si>
    <t>Musculoskeletal diseases: lower back pain syndrome treatment</t>
  </si>
  <si>
    <t>Musculoskeletal diseases: long-term tennis-elbow, right</t>
  </si>
  <si>
    <t>Musculoskeletal diseases: long-term tennis-elbow, left</t>
  </si>
  <si>
    <t>Musculoskeletal diseases: long-term carpal tunnel syndrome, right</t>
  </si>
  <si>
    <t>Musculoskeletal diseases: long-term carpal tunnel syndrome, left</t>
  </si>
  <si>
    <t>Assessment: limitation to work, reason</t>
  </si>
  <si>
    <t>Assessment: limitation to functions, reason</t>
  </si>
  <si>
    <t>Assessment: limitation to functions, other reason</t>
  </si>
  <si>
    <t>Symptom: other symptom</t>
  </si>
  <si>
    <t>Walking: other abnormalities, reason</t>
  </si>
  <si>
    <t>Skin: other change</t>
  </si>
  <si>
    <t>Skin: operation scars</t>
  </si>
  <si>
    <t>Respiration: other abnormalities</t>
  </si>
  <si>
    <t>Knee: other examination abnormalities</t>
  </si>
  <si>
    <t>Knee: other abnormalities</t>
  </si>
  <si>
    <t>Shoulder: outer rotation, right</t>
  </si>
  <si>
    <t>Shoulder: outer rotation, left</t>
  </si>
  <si>
    <t>Shoulder: other abnormalities, not examined, reason</t>
  </si>
  <si>
    <t>Musculoskeletal diseases: other</t>
  </si>
  <si>
    <t>Musculoskeletal diseases: other injury</t>
  </si>
  <si>
    <t>Somatic disease: other</t>
  </si>
  <si>
    <t>Psychiatric diseases: other</t>
  </si>
  <si>
    <t>Assessment: other reason for physical disability, Assessment as in Mini-Finland</t>
  </si>
  <si>
    <t>Assessment: other limitation to work, reason</t>
  </si>
  <si>
    <t>Heart: palpitation attack</t>
  </si>
  <si>
    <t>Vascular system: pulse in lower extremities</t>
  </si>
  <si>
    <t>SI-joints: pain, right</t>
  </si>
  <si>
    <t>SI-joints: pain, left</t>
  </si>
  <si>
    <t>Sacrum/SI-joints: pain</t>
  </si>
  <si>
    <t>Shoulder: pain, right</t>
  </si>
  <si>
    <t>Shoulder: painful arch, right</t>
  </si>
  <si>
    <t>Shoulder: pain, left</t>
  </si>
  <si>
    <t>Shoulder: painful arch, left</t>
  </si>
  <si>
    <t>Wrist: pain at extension, right</t>
  </si>
  <si>
    <t>Wrist: pain at flexion, right</t>
  </si>
  <si>
    <t>Wrist: pain at extension, left</t>
  </si>
  <si>
    <t>Wrist: pain at flexion, left</t>
  </si>
  <si>
    <t>Psychiatric diseases: psychotic disorder</t>
  </si>
  <si>
    <t>Assessment: physical disability, Assessment as in Mini-Finland</t>
  </si>
  <si>
    <t>Lungs: rale</t>
  </si>
  <si>
    <t>Heart: rythm</t>
  </si>
  <si>
    <t>Achilles reflex: right</t>
  </si>
  <si>
    <t>Knee: right joint sensitive to movement</t>
  </si>
  <si>
    <t>Neuro: rest tremor</t>
  </si>
  <si>
    <t>Neuro: rigidity</t>
  </si>
  <si>
    <t>Assessment: reason for physical disability, Assessment as in Mini-Finland</t>
  </si>
  <si>
    <t>Neuro: difficulties with walking</t>
  </si>
  <si>
    <t>Somatic diseases: diabetes</t>
  </si>
  <si>
    <t>Somatic diseases: diabetes type</t>
  </si>
  <si>
    <t>Somatic diseases: diabetes treatment</t>
  </si>
  <si>
    <t>Psychiatric diseases: depression</t>
  </si>
  <si>
    <t>Psychiatric diseases: dementia</t>
  </si>
  <si>
    <t>Somatic diseases: hyperlipidemia</t>
  </si>
  <si>
    <t>Somatic diseases: hyperlipidemia treatment</t>
  </si>
  <si>
    <t>Somatic diseases: hypothyreosis</t>
  </si>
  <si>
    <t>Skin: change 1</t>
  </si>
  <si>
    <t>Skin: change 2</t>
  </si>
  <si>
    <t>Skin: change 3</t>
  </si>
  <si>
    <t>Skin: change 4</t>
  </si>
  <si>
    <t>Walking: calf pain</t>
  </si>
  <si>
    <t>Musculoskeletal diseases: carpal tunnel syndrome treatment, right</t>
  </si>
  <si>
    <t>Musculoskeletal diseases: carpal tunnel syndrome treatment, left</t>
  </si>
  <si>
    <t>Somatic diseases: cataract</t>
  </si>
  <si>
    <t>Somatic diseases: glaucoma</t>
  </si>
  <si>
    <t>Skin: itchy rash</t>
  </si>
  <si>
    <t>Skin: itchy rash not examined, reason</t>
  </si>
  <si>
    <t>Respiration: inhale</t>
  </si>
  <si>
    <t>Hip: internal rotation, right</t>
  </si>
  <si>
    <t>Hip: internal rotation, left</t>
  </si>
  <si>
    <t>Shoulder: inner rotation, right</t>
  </si>
  <si>
    <t>Shoulder: inner rotation, left</t>
  </si>
  <si>
    <t>Symptom: second symptom</t>
  </si>
  <si>
    <t>Skin: scars, Not examined, reason</t>
  </si>
  <si>
    <t>Respiration: shoulders</t>
  </si>
  <si>
    <t>Back: sensitivity to movement, bending sideways, right</t>
  </si>
  <si>
    <t>Back: sensitivity to movement, bending sideways, left</t>
  </si>
  <si>
    <t>Cervical vertebrae: side disparity in rotation</t>
  </si>
  <si>
    <t>Hand: sensitivity to touch, right</t>
  </si>
  <si>
    <t>Hand: sensitivity to touch, left</t>
  </si>
  <si>
    <t>Wrist: surgery, carpal tunnel syndrome</t>
  </si>
  <si>
    <t>Neuro: speech</t>
  </si>
  <si>
    <t>Neuro: slowness of movements</t>
  </si>
  <si>
    <t>Musculoskeletal diseases: shoulder pain syndrome, right</t>
  </si>
  <si>
    <t>Musculoskeletal diseases: shoulder pain syndrome type 1, right</t>
  </si>
  <si>
    <t>Musculoskeletal diseases: shoulder pain syndrome type 2, right</t>
  </si>
  <si>
    <t>Musculoskeletal diseases: shoulder pain syndrome type 3, right</t>
  </si>
  <si>
    <t>Musculoskeletal diseases: shoulder pain syndrome type 4, right</t>
  </si>
  <si>
    <t>Musculoskeletal diseases: shoulder pain syndrome type 5, right</t>
  </si>
  <si>
    <t>Musculoskeletal diseases: shoulder pain syndrome type 6, right</t>
  </si>
  <si>
    <t>Musculoskeletal diseases: shoulder pain syndrome type 7, right</t>
  </si>
  <si>
    <t>Musculoskeletal diseases: shoulder pain syndrome treatment, right</t>
  </si>
  <si>
    <t>Musculoskeletal diseases: shoulder pain syndrome, left</t>
  </si>
  <si>
    <t>Musculoskeletal diseases: shoulder pain syndrome type 1, left</t>
  </si>
  <si>
    <t>Musculoskeletal diseases: shoulder pain syndrome type 2, left</t>
  </si>
  <si>
    <t>Musculoskeletal diseases: shoulder pain syndrome type 3, left</t>
  </si>
  <si>
    <t>Musculoskeletal diseases: shoulder pain syndrome type 4, left</t>
  </si>
  <si>
    <t>Musculoskeletal diseases: shoulder pain syndrome type 5, left</t>
  </si>
  <si>
    <t>Musculoskeletal diseases: shoulder pain syndrome type 6, left</t>
  </si>
  <si>
    <t>Musculoskeletal diseases: shoulder pain syndrome type 7, left</t>
  </si>
  <si>
    <t>Musculoskeletal diseases: shoulder pain syndrome treatment, left</t>
  </si>
  <si>
    <t>Somatic diseases: skin disease</t>
  </si>
  <si>
    <t>Somatic diseases: skin disease type</t>
  </si>
  <si>
    <t>Cervical vertabrae: neck pain in rotation</t>
  </si>
  <si>
    <t>Neuro: neurological symptoms</t>
  </si>
  <si>
    <t>Musculoskeletal diseases: neck pain syndrome</t>
  </si>
  <si>
    <t>Musculoskeletal diseases: neck pain syndrome type 1</t>
  </si>
  <si>
    <t>Musculoskeletal diseases: neck pain syndrome type 2</t>
  </si>
  <si>
    <t>Musculoskeletal diseases: neck pain syndrome type 3</t>
  </si>
  <si>
    <t>Musculoskeletal diseases: neck pain syndrome type 4</t>
  </si>
  <si>
    <t>Musculoskeletal diseases: neck pain syndrome type 5</t>
  </si>
  <si>
    <t>Musculoskeletal diseases: neck pain syndrome treatment</t>
  </si>
  <si>
    <t>Respiration: exhale</t>
  </si>
  <si>
    <t>Hip: external rotation, right</t>
  </si>
  <si>
    <t>Hip: extension deficit, right</t>
  </si>
  <si>
    <t>Hip: external rotation, left</t>
  </si>
  <si>
    <t>Hip: extension deficit, left</t>
  </si>
  <si>
    <t>Shoulder: elbow joint resistance, pain, right</t>
  </si>
  <si>
    <t>Shoulder: elbow joint resistance, pain, left</t>
  </si>
  <si>
    <t>Thumb: extensor force, right</t>
  </si>
  <si>
    <t>Thumb: extensor force, left</t>
  </si>
  <si>
    <t>Chest: unsymmetric</t>
  </si>
  <si>
    <t>Symptom: not examined, reason</t>
  </si>
  <si>
    <t>Walking: not examined, reason</t>
  </si>
  <si>
    <t>Skin: not examined, reason</t>
  </si>
  <si>
    <t>Respiration: not examined, reason</t>
  </si>
  <si>
    <t>Chest/lungs: not examined, reason</t>
  </si>
  <si>
    <t>Back: not examined, reason</t>
  </si>
  <si>
    <t>Knees: not examined, reason</t>
  </si>
  <si>
    <t>Shoulder: not examined, reason</t>
  </si>
  <si>
    <t>Neck: not examined, reason</t>
  </si>
  <si>
    <t>Elbow joint: not examined, reason</t>
  </si>
  <si>
    <t>Wrist: not examined, reason</t>
  </si>
  <si>
    <t>Neuro: not examined, reason</t>
  </si>
  <si>
    <t>Blood-vascular system: not examined, reason</t>
  </si>
  <si>
    <t>Respiratory system diseases: not examined, reason</t>
  </si>
  <si>
    <t>Psychiatric diseases: not examined, reason</t>
  </si>
  <si>
    <t>Symptom: first symptom</t>
  </si>
  <si>
    <t>Ankle: flexion force right</t>
  </si>
  <si>
    <t>Ankle: flexion force left</t>
  </si>
  <si>
    <t>Chest: barrel-like</t>
  </si>
  <si>
    <t>Hallux: bending upwards right</t>
  </si>
  <si>
    <t>Hallux: bending upwards left</t>
  </si>
  <si>
    <t>Lungs: wheezing sound</t>
  </si>
  <si>
    <t>Respiration: voice</t>
  </si>
  <si>
    <t>Sacrum/SI-joints: vibration tests of Sacrum and SI-joints</t>
  </si>
  <si>
    <t>Heart/vascular system: abnormalities</t>
  </si>
  <si>
    <t>Heart/vascular system: not examined, reason</t>
  </si>
  <si>
    <t>Heart/vascular system: systolic heart murmur</t>
  </si>
  <si>
    <t>Heart/vascular system: diastolic heart murmur</t>
  </si>
  <si>
    <t>Neuro: muscle weakness right upper limb</t>
  </si>
  <si>
    <t>Neuro: muscle weakness left upper limb</t>
  </si>
  <si>
    <t>Neuro: muscle weakness right lower limb</t>
  </si>
  <si>
    <t>Neuro: muscle weakness left lower limb</t>
  </si>
  <si>
    <t>Movement in the x direction, mm /MT=1</t>
  </si>
  <si>
    <t>Movement in the x direction, mm /MT=2</t>
  </si>
  <si>
    <t>Movement in the x direction, mm /MT=3</t>
  </si>
  <si>
    <t>Movement in the x direction, mm /MT=4</t>
  </si>
  <si>
    <t>Movement in the x direction, mm (adjusted length)/MT=1</t>
  </si>
  <si>
    <t>Movement in the x direction, mm (adjusted length)/MT=1. Adjusted length: value of the variable has been multiplied by length and divided by 180</t>
  </si>
  <si>
    <t>Movement in the x direction, mm (adjusted length)/MT=2</t>
  </si>
  <si>
    <t>Movement in the x direction, mm (adjusted length)/MT=2. Adjusted length: value of the variable has been multiplied by length and divided by 180</t>
  </si>
  <si>
    <t>Movement in the x direction, mm (adjusted length)/MT=3</t>
  </si>
  <si>
    <t>Movement in the x direction, mm (adjusted length)/MT=3. Adjusted length: value of the variable has been multiplied by length and divided by 180</t>
  </si>
  <si>
    <t>Movement in the x direction, mm (adjusted length)/MT=4</t>
  </si>
  <si>
    <t>Movement in the x direction, mm (adjusted length)/MT=4. Adjusted length: value of the variable has been multiplied by length and divided by 180</t>
  </si>
  <si>
    <t>Mean speed in x direction, mm/s /MT=1</t>
  </si>
  <si>
    <t>Mean speed in x direction, mm/s /MT=2</t>
  </si>
  <si>
    <t>Mean speed in x direction, mm/s /MT=3</t>
  </si>
  <si>
    <t>Mean speed in x direction, mm/s /MT=4</t>
  </si>
  <si>
    <t>Mean speed in x direction, mm/s (adjusted length)/MT=1</t>
  </si>
  <si>
    <t>Mean speed in x direction, mm/s (adjusted length)/MT=1. Adjusted length: value of the variable has been multiplied by length and divided by 180</t>
  </si>
  <si>
    <t>Mean speed in x direction, mm/s (adjusted length)/MT=2</t>
  </si>
  <si>
    <t>Mean speed in x direction, mm/s (adjusted length)/MT=2. Adjusted length: value of the variable has been multiplied by length and divided by 180</t>
  </si>
  <si>
    <t>Mean speed in x direction, mm/s (adjusted length)/MT=3</t>
  </si>
  <si>
    <t>Mean speed in x direction, mm/s (adjusted length)/MT=3. Adjusted length: value of the variable has been multiplied by length and divided by 180</t>
  </si>
  <si>
    <t>Mean speed in x direction, mm/s (adjusted length)/MT=4</t>
  </si>
  <si>
    <t>Mean speed in x direction, mm/s (adjusted length)/MT=4. Adjusted length: value of the variable has been multiplied by length and divided by 180</t>
  </si>
  <si>
    <t>Movement in the y direction, mm /MT=1</t>
  </si>
  <si>
    <t>Movement in the y direction, mm /MT=2</t>
  </si>
  <si>
    <t>Movement in the y direction, mm /MT=3</t>
  </si>
  <si>
    <t>Movement in the y direction, mm /MT=4</t>
  </si>
  <si>
    <t>Movement in the y direction, mm (adjusted length)/MT=1</t>
  </si>
  <si>
    <t>Movement in the y direction, mm (adjusted length)/MT=1. Adjusted length: value of the variable has been multiplied by length and divided by 180</t>
  </si>
  <si>
    <t>Movement in the y direction, mm (adjusted length)/MT=2</t>
  </si>
  <si>
    <t>Movement in the y direction, mm (adjusted length)/MT=2. Adjusted length: value of the variable has been multiplied by length and divided by 180</t>
  </si>
  <si>
    <t>Movement in the y direction, mm (adjusted length)/MT=3</t>
  </si>
  <si>
    <t>Movement in the y direction, mm (adjusted length)/MT=3. Adjusted length: value of the variable has been multiplied by length and divided by 180</t>
  </si>
  <si>
    <t>Movement in the y direction, mm (adjusted length)/MT=4</t>
  </si>
  <si>
    <t>Movement in the y direction, mm (adjusted length)/MT=4. Adjusted length: value of the variable has been multiplied by length and divided by 180</t>
  </si>
  <si>
    <t>Mean speed in y direction, mm/s /MT=1</t>
  </si>
  <si>
    <t>Mean speed in y direction, mm/s /MT=2</t>
  </si>
  <si>
    <t>Mean speed in y direction, mm/s /MT=3</t>
  </si>
  <si>
    <t>Mean speed in y direction, mm/s /MT=4</t>
  </si>
  <si>
    <t>Mean speed in y direction, mm/s (adjusted length)/MT=1</t>
  </si>
  <si>
    <t>Mean speed in y direction, mm/s (adjusted length)/MT=1. Adjusted length: value of the variable has been multiplied by length and divided by 180</t>
  </si>
  <si>
    <t>Mean speed in y direction, mm/s (adjusted length)/MT=2</t>
  </si>
  <si>
    <t>Mean speed in y direction, mm/s (adjusted length)/MT=2. Adjusted length: value of the variable has been multiplied by length and divided by 180</t>
  </si>
  <si>
    <t>Mean speed in y direction, mm/s (adjusted length)/MT=3</t>
  </si>
  <si>
    <t>Mean speed in y direction, mm/s (adjusted length)/MT=3. Adjusted length: value of the variable has been multiplied by length and divided by 180</t>
  </si>
  <si>
    <t>Mean speed in y direction, mm/s (adjusted length)/MT=4</t>
  </si>
  <si>
    <t>Mean speed in y direction, mm/s (adjusted length)/MT=4. Adjusted length: value of the variable has been multiplied by length and divided by 180</t>
  </si>
  <si>
    <t>ST-segm J +- 1/8 point of II-lead, uV</t>
  </si>
  <si>
    <t>DATA-ECG: ST-segm J +- 1/8 point of II-lead, uV</t>
  </si>
  <si>
    <t>ST-segm J +- 1/8 point of III-lead, uV</t>
  </si>
  <si>
    <t>DATA-ECG: ST-segm J +- 1/8 point of III-lead, uV</t>
  </si>
  <si>
    <t>ST-segm J +- 1/8 point, V5-lead, uV</t>
  </si>
  <si>
    <t>DATA-ECG: ST-segm J +- 1/8 point, V5-lead, uV</t>
  </si>
  <si>
    <t>ST-segm J +- 1/8 point, V6-lead, uV</t>
  </si>
  <si>
    <t>DATA-ECG: ST-segm J +- 1/8 point, V6-lead, uV</t>
  </si>
  <si>
    <t>Time T-wave max. Offset., V2-lead ms</t>
  </si>
  <si>
    <t>Time T-wave max. Offset. The end of the T-wave, V2 lead ms</t>
  </si>
  <si>
    <t>Time T-wave max. Offset. The end of the T-wave, V5-lead ms</t>
  </si>
  <si>
    <t>Maximum ST-amplitude aVR-lead.</t>
  </si>
  <si>
    <t>Maximum ST-amplitude aVF-lead.</t>
  </si>
  <si>
    <t>DATA-ECG: Maximum ST-amplitude aVR-lead.</t>
  </si>
  <si>
    <t>DATA-ECG: Maximum ST-amplitude aVF-lead.</t>
  </si>
  <si>
    <t>DATA-ECG: Minimum ST-amplitude aVF-lead.</t>
  </si>
  <si>
    <t>Minimum ST-amplitude aVF-lead.</t>
  </si>
  <si>
    <t>Minimum ST-amplitude aVR-lead.</t>
  </si>
  <si>
    <t>DATA-ECG: Minimum ST-amplitude aVR-lead.</t>
  </si>
  <si>
    <t>St-segment ampl. J +- 60 ms, V2-lead, uV</t>
  </si>
  <si>
    <t>DATA-ECG: St-segment ampl. J +- 60 ms, V2-lead, uV</t>
  </si>
  <si>
    <t>St-segment ampl. J +- 40 ms, V1-lead, uV</t>
  </si>
  <si>
    <t>DATA-ECG: St-segment ampl. J +- 40 ms, V1 lead, uV</t>
  </si>
  <si>
    <t>St-segment ampl. J +- 40 ms, V3-lead, uV</t>
  </si>
  <si>
    <t>DATA-ECG: St-segment ampl. J +- 40 ms, V3-lead, uV</t>
  </si>
  <si>
    <t>St-segment ampl. J +- 40 ms, V2-lead, uV</t>
  </si>
  <si>
    <t>DATA-ECG: St-segment ampl. J +- 40 ms, V2-lead, uV</t>
  </si>
  <si>
    <t>St-segment ampl. J +- 40 ms, V4-lead, uV</t>
  </si>
  <si>
    <t>DATA-ECG: St-segment ampl. J +- 40 ms, V4-lead, uV</t>
  </si>
  <si>
    <t>St-segment ampl. J +- 40 ms, V5-lead, uV</t>
  </si>
  <si>
    <t>DATA-ECG: St-segment ampl. J +- 40 ms, V5-lead, uV</t>
  </si>
  <si>
    <t>St-segment ampl. J +- 40 ms, V6-lead, uV</t>
  </si>
  <si>
    <t>DATA-ECG: St-segment ampl. J +- 40 ms, V6-lead, uV</t>
  </si>
  <si>
    <t>St-segment ampl. J +- 60 ms, I-lead, uV</t>
  </si>
  <si>
    <t>DATA-ECG: St-segment ampl. J +- 60 ms, I-lead, uV</t>
  </si>
  <si>
    <t>St-segment ampl. J +- 60 ms, V4-lead, uV</t>
  </si>
  <si>
    <t>DATA-ECG: St-segment ampl. J +- 60 ms, V4-lead, uV</t>
  </si>
  <si>
    <t>St-segment ampl. J +- 60 ms, V5-lead, uV</t>
  </si>
  <si>
    <t>DATA-ECG: St-segment ampl. J +- 60 ms, V5-lead, uV</t>
  </si>
  <si>
    <t>St-segment ampl. J +- 60 ms, V6-lead, uV</t>
  </si>
  <si>
    <t>DATA-ECG: St-segment ampl. J +- 60 ms, V6-lead, uV</t>
  </si>
  <si>
    <t>St-segment ampl. J +- 80 ms, I-lead, uV</t>
  </si>
  <si>
    <t>DATA-ECG: St-segment ampl. J +- 80 ms, I-lead, uV</t>
  </si>
  <si>
    <t>St-segment ampl. J +- 80 ms, V1-lead, uV</t>
  </si>
  <si>
    <t>DATA-ECG: St-segment ampl. J +- 80 ms, V1-lead, uV</t>
  </si>
  <si>
    <t>St-segment ampl. J +- 80 ms, V3-lead, uV</t>
  </si>
  <si>
    <t>DATA-ECG: St-segment ampl. J +- 80 ms, V3-lead, uV</t>
  </si>
  <si>
    <t>St-segment ampl. J +- 80 ms, V4-lead, uV</t>
  </si>
  <si>
    <t>DATA-ECG: St-segment ampl. J +- 80 ms, V4-lead, uV</t>
  </si>
  <si>
    <t>St-segment ampl. J +- 80 ms, V5-lead, uV</t>
  </si>
  <si>
    <t>DATA-ECG: St-segment ampl. J +- 80 ms, V5-lead, uV</t>
  </si>
  <si>
    <t>St-segment ampl. J +- 80 ms, V6-lead, uV</t>
  </si>
  <si>
    <t>DATA-ECG: St-segment ampl. J +- 80 ms, V6-lead, uV</t>
  </si>
  <si>
    <t>St-segment ampl. J +- 40 ms aVF-lead, uV</t>
  </si>
  <si>
    <t>DATA-ECG: St-segment ampl. J +- 40 ms aVF-lead, uV</t>
  </si>
  <si>
    <t>St-segment ampl. J +- 80 ms aVF-lead, uV</t>
  </si>
  <si>
    <t>DATA-ECG: St-segment ampl. J +- 80 ms aVF-lead, uV</t>
  </si>
  <si>
    <t>St-segment ampl. J +- 80 ms, V2-lead, uV</t>
  </si>
  <si>
    <t>DATA-ECG: St-segment ampl. J +- 80 ms, V2-lead, uV</t>
  </si>
  <si>
    <t>St-segment ampl. J +- 40 ms, I-lead, uV</t>
  </si>
  <si>
    <t>DATA-ECG: St-segment ampl. J +- 40 ms, I-lead, uV</t>
  </si>
  <si>
    <t>St-segment ampl. J +- 40 ms, II-lead, uV</t>
  </si>
  <si>
    <t>DATA-ECG: St-segment ampl. J +- 40 ms, II-lead, uV</t>
  </si>
  <si>
    <t>St-segment ampl. J +- 80 ms, II-lead, uV</t>
  </si>
  <si>
    <t>DATA-ECG: St-segment ampl. J +- 80 ms, II-lead, uV</t>
  </si>
  <si>
    <t>Have you had: Coronary bypass surgery?</t>
  </si>
  <si>
    <t>Coronary thrombosis, transformation: Is it diagnosed in 1999-2001?</t>
  </si>
  <si>
    <t>Which back disease? (disease as a text field)</t>
  </si>
  <si>
    <t>Which back disease? (code)</t>
  </si>
  <si>
    <t>Which neck disease? (disease as a text field)</t>
  </si>
  <si>
    <t>Which neck disease? (code)</t>
  </si>
  <si>
    <t>H2000::Physical examination::Cognitive test</t>
  </si>
  <si>
    <t>H2000::Physical examination::Hand grip strength</t>
  </si>
  <si>
    <t>H2000::Physical examination::Balance test</t>
  </si>
  <si>
    <t>Current health. Transformation, BA01=1 or 2, then BA01_M1=1, BA01=3-5, then BA01_M1=0</t>
  </si>
  <si>
    <t>Are you at present using aids because of your injuries or defects? Some other aid, which? (text)</t>
  </si>
  <si>
    <t>Would need continuous treatment by a doctor but do not receive it: 1. Which illness/es? (illness as a text field)</t>
  </si>
  <si>
    <t>Would need continuous treatment by a doctor but do not receive it: 1. Which illness/es? (code)</t>
  </si>
  <si>
    <t>Would need continuous treatment by a doctor but do not receive it: 2. Which illness/es? (illness as a text field)</t>
  </si>
  <si>
    <t>Would need continuous treatment by a doctor but do not receive it: 2. Which illness/es? (code)</t>
  </si>
  <si>
    <t>Would need continuous treatment by a doctor but do not receive it: 3. Which illness/es? (illness as a text field)</t>
  </si>
  <si>
    <t>Would need continuous treatment by a doctor but do not receive it: 3. Which illness/es? (code)</t>
  </si>
  <si>
    <t>Examinations because of childlessness/infertility or received treatment for it, which year last?</t>
  </si>
  <si>
    <t>Health centre doctor. Transformation, if DA02=1 or (DA04=1 tai DA04N=1), then DA02_M1=1, if DA03=0 or ((DA04=2-6) or (DA04n=2-8)), then DA02_M1=0</t>
  </si>
  <si>
    <t>Other doctor primary. Transformation, if DB03=1, then DB03_M1=1, if DA02=1 or DA03=0, then DA03_M1=0</t>
  </si>
  <si>
    <t>Do you have some other doctor from whom you primarily seek help and advice? Who is this doctor:</t>
  </si>
  <si>
    <t>Health centre doctor primary. Transformation, if DA04n=1 or DA04=1, then DA04_M1=1, if DA04n=2-5,7-8 or DA04=2-6, then DA04_M1=0, if DA03=0, then DA04_M1=0</t>
  </si>
  <si>
    <t>Occupational doctor primary. Transformation, if DA04=2 or DA04n=2, then DA04_M2=1, if DA04=1,3-6 or DA04n=1,3-5,7-8, then DA04_M2=0, if DA03=0, then DA04_M2=0</t>
  </si>
  <si>
    <t>Personal doctor primary. Transformation, if DA04=3 or DA04n=3, then DA04_M3=1, if DA04=1-2,4-6 or DA04n=1-2,4-5,7-8, then DA04_M3=0, if DA03=0, then DA04_M3=0</t>
  </si>
  <si>
    <t>Hospital doctor primary. Transformation, if DA04=4 or DA04n=4, then DA04_M4=1, if DA04=1-3,5-6 or DA04n=1-3,5,7-8, then DA04_M4=0, if DA03=0, then DA04_M4=0</t>
  </si>
  <si>
    <t>Other doctor primary. Transformation, if DA04=5,6 or DA04n=5,8, then DA04_M5=1, if DA04=1-4 or DA04n=1-4,7, then DA04_M5=0, if DA03=0, then DA04_M5=0</t>
  </si>
  <si>
    <t>Do you have a certain nurse whom you contact when in need of help or advice concerning your health? Is this nurse:</t>
  </si>
  <si>
    <t>Health centre nurse primary. Transformation, if DA07n=1 or DA07=1, then DA07_M1=1, if DA06=1,0, then DA07_M1=0</t>
  </si>
  <si>
    <t>Occupational nurse primary. Transformation, if DA07=4 or DA07n=4, then DA07_M2=1, if DA06=1,0, then DA07_M2=0</t>
  </si>
  <si>
    <t>Other nurse primary. Transformation, if DA06=1,0 and (DA07=2-3,5-6 or DA07n=2,3,5,8) then DA07n_M4=1, if DA06=1,0 and DA07n=.,1-5,8, then DA07n_M4=0</t>
  </si>
  <si>
    <t>(doctor visits) How many times altogether?</t>
  </si>
  <si>
    <t>(doctor visits) How many times altogether? (Fixed based on values of DB03)</t>
  </si>
  <si>
    <t>Doctor visits during the past 12 months, times. Transformation, if DB01=0, then DB02_M1=0, otherwise DB02_M1=DB02_k</t>
  </si>
  <si>
    <t>Number of visits to a health centre doctor. Transformation, if DB01=0 or DB03A=0, then DB03A_M1=0, otherwise DB03A_M1=DB03A</t>
  </si>
  <si>
    <t>Number of visits to a hospital outpatient department. Transformation, if DB01=0 or DB03B=0, then DB03B_M1=0, otherwise DB03B_M1=DB03B</t>
  </si>
  <si>
    <t>Number of visits to an occupational doctor. Transformation, if DB01=0 or DB03C=0, then DB03C_M1=0, otherwise DB03C_M1=DB03C</t>
  </si>
  <si>
    <t>Number of visits to a private doctor. Transformation, if DB01=0 or DB03D=0, then DB03D_M1=0, otherwise DB03D_M1=DB03D</t>
  </si>
  <si>
    <t>Number of doctor's visits at your home. Transformation, if DB01=0 or DB03E=0, then DB03E_M1=0, otherwise DB03E_M1=DB03E</t>
  </si>
  <si>
    <t>Number of visit a doctor somewhere else. Transformation, if DB03f_M1=DB03f. if DB03f_M1=., then DB03f_M1=DB03fn. if  DB01=0, then DB03f_M1=0</t>
  </si>
  <si>
    <t>Number of other nurse visits. Transformation, if DB08B_M1=DB08B. if DB08B_M1=., then DB08B_M1=DB08BN2</t>
  </si>
  <si>
    <t>Mental health service: visited somewhere else. Transformation, if DC02j_1 is text or DC02j=1 or DC02jN=1, then DC02j_M1=1, otherwise DC02j_M1=1</t>
  </si>
  <si>
    <t>Health examination: employment, transformation. The data of adults and the young is linked</t>
  </si>
  <si>
    <t>Health examination: other (transformation data). The data of adults and the young is linked</t>
  </si>
  <si>
    <t>Transformation, been in some examinations for women (5 y.)</t>
  </si>
  <si>
    <t>Transformation, been in some examinations for women (12 m.)</t>
  </si>
  <si>
    <t>Transformation, been in some examinations for men (5 y.)</t>
  </si>
  <si>
    <t>Transformation, been in some examinations for men (12 m.)</t>
  </si>
  <si>
    <t>Physiotherapy: other place. The data of adults and the young is linked</t>
  </si>
  <si>
    <t>Alternative treatment: used, excl masseur</t>
  </si>
  <si>
    <t>Alternative treatment: used</t>
  </si>
  <si>
    <t>Illness: severe headache, medicine 1 name</t>
  </si>
  <si>
    <t>Illness: severe headache, medicine 1 ATC code</t>
  </si>
  <si>
    <t>Illness: severe headache, medicine 2 name</t>
  </si>
  <si>
    <t>Illness: severe headache, medicine 2 ATC-code</t>
  </si>
  <si>
    <t>Illness: severe headache, medicine 3 name</t>
  </si>
  <si>
    <t>Illness: severe headache, medicine 3 ATC-code</t>
  </si>
  <si>
    <t>Severe headache: What medicine? 1. ATC code</t>
  </si>
  <si>
    <t>Severe headache: What medicine? 1. name</t>
  </si>
  <si>
    <t>Severe headache: What medicine? 2. name</t>
  </si>
  <si>
    <t>Severe headache: What medicine? 2. ATC code</t>
  </si>
  <si>
    <t>Severe headache: What medicine? 3. name</t>
  </si>
  <si>
    <t>Severe headache: What medicine? 3. ATC code</t>
  </si>
  <si>
    <t>What is the name of the hormone replacement preparation you are using now? 1. (text)</t>
  </si>
  <si>
    <t>What is the name of the hormone replacement preparation you are using now? 2. (text)</t>
  </si>
  <si>
    <t>What is the name of the hormone replacement preparation you are using now? 3. (text)</t>
  </si>
  <si>
    <t>ATC-code for hormone replacement preparation 3</t>
  </si>
  <si>
    <t>Current use of prescription medicine. Transformation: if DF02=1, then DF02_M1=1, if df01=0 or df02=0, then df02_M1=0</t>
  </si>
  <si>
    <t>1st reported prescription medicine, as text</t>
  </si>
  <si>
    <t>1st reported prescription medicine, as ATC-code</t>
  </si>
  <si>
    <t>1st reported prescription medicine during past 7 days</t>
  </si>
  <si>
    <t>1st reported prescription medicine, frequency of use</t>
  </si>
  <si>
    <t>2nd reported prescription medicine, as text</t>
  </si>
  <si>
    <t>2nd reported prescription medicine, as ATC-code</t>
  </si>
  <si>
    <t>2nd reported prescription medicine during past 7 days</t>
  </si>
  <si>
    <t>2nd reported prescription medicine, frequency of use</t>
  </si>
  <si>
    <t>3rd reported prescription medicine, as text</t>
  </si>
  <si>
    <t>3rd reported prescription medicine, as ATC-code</t>
  </si>
  <si>
    <t>3rd reported prescription medicine during past 7 days</t>
  </si>
  <si>
    <t>3rd reported prescription medicine, frequency of use</t>
  </si>
  <si>
    <t>4th reported prescription medicine, as text</t>
  </si>
  <si>
    <t>4th reported prescription medicine, as ATC-code</t>
  </si>
  <si>
    <t>4th reported prescription medicine during past 7 days</t>
  </si>
  <si>
    <t>4th reported prescription medicine, frequency of use</t>
  </si>
  <si>
    <t>5th reported prescription medicine, as text</t>
  </si>
  <si>
    <t>5th reported prescription medicine, as ATC-code</t>
  </si>
  <si>
    <t>5th reported prescription medicine during past 7 days</t>
  </si>
  <si>
    <t>5th reported prescription medicine, frequency of use</t>
  </si>
  <si>
    <t>6th reported prescription medicine, as text</t>
  </si>
  <si>
    <t>6th reported prescription medicine, as ATC-code</t>
  </si>
  <si>
    <t>6th reported prescription medicine during past 7 days</t>
  </si>
  <si>
    <t>6th reported prescription medicine, frequency of use</t>
  </si>
  <si>
    <t>7th reported prescription medicine, as text</t>
  </si>
  <si>
    <t>7th reported prescription medicine, as ATC-code</t>
  </si>
  <si>
    <t>7th reported prescription medicine during past 7 days</t>
  </si>
  <si>
    <t>7th reported prescription medicine, frequency of use</t>
  </si>
  <si>
    <t>8th reported prescription medicine, as text</t>
  </si>
  <si>
    <t>8th reported prescription medicine, as ATC-code</t>
  </si>
  <si>
    <t>8th reported prescription medicine during past 7 days</t>
  </si>
  <si>
    <t>8th reported prescription medicine, frequency of use</t>
  </si>
  <si>
    <t>9th reported prescription medicine, as text</t>
  </si>
  <si>
    <t>9th reported prescription medicine, as ATC-code</t>
  </si>
  <si>
    <t>9th reported prescription medicine during past 7 days</t>
  </si>
  <si>
    <t>9th reported prescription medicine, frequency of use</t>
  </si>
  <si>
    <t>10th reported prescription medicine, as text</t>
  </si>
  <si>
    <t>10th reported prescription medicine, as ATC-code</t>
  </si>
  <si>
    <t>10th reported prescription medicine during past 7 days</t>
  </si>
  <si>
    <t>10th reported prescription medicine, frequency of use</t>
  </si>
  <si>
    <t>11th reported prescription medicine, as text</t>
  </si>
  <si>
    <t>11th reported prescription medicine, as ATC-code</t>
  </si>
  <si>
    <t>11th reported prescription medicine during past 7 days</t>
  </si>
  <si>
    <t>11th reported prescription medicine, frequency of use</t>
  </si>
  <si>
    <t>12th reported prescription medicine, as text</t>
  </si>
  <si>
    <t>12th reported prescription medicine, as ATC-code</t>
  </si>
  <si>
    <t>12th reported prescription medicine during past 7 days</t>
  </si>
  <si>
    <t>12th reported prescription medicine, frequency of use</t>
  </si>
  <si>
    <t>13th reported prescription medicine, as text</t>
  </si>
  <si>
    <t>13th reported prescription medicine, as ATC-code</t>
  </si>
  <si>
    <t>13th reported prescription medicine during past 7 days</t>
  </si>
  <si>
    <t>13th reported prescription medicine, frequency of use</t>
  </si>
  <si>
    <t>14th reported prescription medicine, as text</t>
  </si>
  <si>
    <t>14th reported prescription medicine, as ATC-code</t>
  </si>
  <si>
    <t>14th reported prescription medicine during past 7 days</t>
  </si>
  <si>
    <t>14th reported prescription medicine, frequency of use</t>
  </si>
  <si>
    <t>15th reported prescription medicine, as text</t>
  </si>
  <si>
    <t>15th reported prescription medicine, as ATC-code</t>
  </si>
  <si>
    <t>15th reported prescription medicine during past 7 days</t>
  </si>
  <si>
    <t>15th reported prescription medicine, frequency of use</t>
  </si>
  <si>
    <t>16th reported prescription medicine, as text</t>
  </si>
  <si>
    <t>16th reported prescription medicine, as ATC-code</t>
  </si>
  <si>
    <t>16th reported prescription medicine during past 7 days</t>
  </si>
  <si>
    <t>16th reported prescription medicine, frequency of use</t>
  </si>
  <si>
    <t>What are the names of the medicines you are currently using? 1st reported prescription medicine, as text</t>
  </si>
  <si>
    <t>What are the names of the medicines you are currently using? 1st reported prescription medicine, as ATC-code</t>
  </si>
  <si>
    <t>Have you been using the medicine during the past 7 days? 1st reported prescription medicine</t>
  </si>
  <si>
    <t>How do you use it (1st reported prescription medicine)?</t>
  </si>
  <si>
    <t>What are the names of the medicines you are currently using? 2nd reported prescription medicine, as text</t>
  </si>
  <si>
    <t>What are the names of the medicines you are currently using? 2nd reported prescription medicine, as ATC-code</t>
  </si>
  <si>
    <t>Have you been using the medicine during the past 7 days? 2nd reported prescription medicine</t>
  </si>
  <si>
    <t>How do you use it (2nd reported prescription medicine)?</t>
  </si>
  <si>
    <t>What are the names of the medicines you are currently using? 3rd reported prescription medicine, as text</t>
  </si>
  <si>
    <t>What are the names of the medicines you are currently using? 3rd reported prescription medicine, as ATC-code</t>
  </si>
  <si>
    <t>Have you been using the medicine during the past 7 days? 3rd reported prescription medicine</t>
  </si>
  <si>
    <t>How do you use it (3rd reported prescription medicine)?</t>
  </si>
  <si>
    <t>What are the names of the medicines you are currently using? 4th reported prescription medicine, as text</t>
  </si>
  <si>
    <t>What are the names of the medicines you are currently using? 4th reported prescription medicine, as ATC-code</t>
  </si>
  <si>
    <t>Have you been using the medicine during the past 7 days? 4th reported prescription medicine</t>
  </si>
  <si>
    <t>How do you use it (4th reported prescription medicine)?</t>
  </si>
  <si>
    <t>What are the names of the medicines you are currently using? 5th reported prescription medicine, as text</t>
  </si>
  <si>
    <t>What are the names of the medicines you are currently using? 5th reported prescription medicine, as ATC-code</t>
  </si>
  <si>
    <t>Have you been using the medicine during the past 7 days? 5th reported prescription medicine</t>
  </si>
  <si>
    <t>How do you use it (5th reported prescription medicine)?</t>
  </si>
  <si>
    <t>What are the names of the medicines you are currently using? 6th reported prescription medicine, as text</t>
  </si>
  <si>
    <t>What are the names of the medicines you are currently using? 6th reported prescription medicine, as ATC-code</t>
  </si>
  <si>
    <t>Have you been using the medicine during the past 7 days? 6th reported prescription medicine</t>
  </si>
  <si>
    <t>How do you use it (6th reported prescription medicine)?</t>
  </si>
  <si>
    <t>What are the names of the medicines you are currently using? 7th reported prescription medicine, as text</t>
  </si>
  <si>
    <t>What are the names of the medicines you are currently using? 7th reported prescription medicine, as ATC-code</t>
  </si>
  <si>
    <t>Have you been using the medicine during the past 7 days? 7th reported prescription medicine</t>
  </si>
  <si>
    <t>How do you use it (7th reported prescription medicine)?</t>
  </si>
  <si>
    <t>What are the names of the medicines you are currently using? 8th reported prescription medicine, as text</t>
  </si>
  <si>
    <t>What are the names of the medicines you are currently using? 8th reported prescription medicine, as ATC-code</t>
  </si>
  <si>
    <t>Have you been using the medicine during the past 7 days? 8th reported prescription medicine</t>
  </si>
  <si>
    <t>How do you use it (8th reported prescription medicine)?</t>
  </si>
  <si>
    <t>What are the names of the medicines you are currently using? 9th reported prescription medicine, as text</t>
  </si>
  <si>
    <t>What are the names of the medicines you are currently using? 9th reported prescription medicine, as ATC-code</t>
  </si>
  <si>
    <t>Have you been using the medicine during the past 7 days? 9th reported prescription medicine</t>
  </si>
  <si>
    <t>How do you use it (9th reported prescription medicine)?</t>
  </si>
  <si>
    <t>What are the names of the medicines you are currently using? 10th reported prescription medicine, as text</t>
  </si>
  <si>
    <t>What are the names of the medicines you are currently using? 10th reported prescription medicine, as ATC-code</t>
  </si>
  <si>
    <t>Have you been using the medicine during the past 7 days? 10th reported prescription medicine</t>
  </si>
  <si>
    <t>How do you use it (10th reported prescription medicine)?</t>
  </si>
  <si>
    <t>What are the names of the medicines you are currently using? 11th reported prescription medicine, as text</t>
  </si>
  <si>
    <t>What are the names of the medicines you are currently using? 11th reported prescription medicine, as ATC-code</t>
  </si>
  <si>
    <t>Have you been using the medicine during the past 7 days? 11th reported prescription medicine</t>
  </si>
  <si>
    <t>How do you use it (11th reported prescription medicine)?</t>
  </si>
  <si>
    <t>What are the names of the medicines you are currently using? 12th reported prescription medicine, as text</t>
  </si>
  <si>
    <t>What are the names of the medicines you are currently using? 12th reported prescription medicine, as ATC-code</t>
  </si>
  <si>
    <t>Have you been using the medicine during the past 7 days? 12th reported prescription medicine</t>
  </si>
  <si>
    <t>How do you use it (12th reported prescription medicine)?</t>
  </si>
  <si>
    <t>What are the names of the medicines you are currently using? 13th reported prescription medicine, as text</t>
  </si>
  <si>
    <t>What are the names of the medicines you are currently using? 13th reported prescription medicine, as ATC-code</t>
  </si>
  <si>
    <t>Have you been using the medicine during the past 7 days? 13th reported prescription medicine</t>
  </si>
  <si>
    <t>How do you use it (13th reported prescription medicine)?</t>
  </si>
  <si>
    <t>What are the names of the medicines you are currently using? 14th reported prescription medicine, as text</t>
  </si>
  <si>
    <t>What are the names of the medicines you are currently using? 14th reported prescription medicine, as ATC-code</t>
  </si>
  <si>
    <t>Have you been using the medicine during the past 7 days? 14th reported prescription medicine</t>
  </si>
  <si>
    <t>How do you use it (14th reported prescription medicine)?</t>
  </si>
  <si>
    <t>What are the names of the medicines you are currently using? 15th reported prescription medicine, as text</t>
  </si>
  <si>
    <t>What are the names of the medicines you are currently using? 15th reported prescription medicine, as ATC-code</t>
  </si>
  <si>
    <t>Have you been using the medicine during the past 7 days? 15th reported prescription medicine</t>
  </si>
  <si>
    <t>How do you use it (15th reported prescription medicine)?</t>
  </si>
  <si>
    <t>What are the names of the medicines you are currently using? 16th reported prescription medicine, as text</t>
  </si>
  <si>
    <t>What are the names of the medicines you are currently using? 16th reported prescription medicine, as ATC-code</t>
  </si>
  <si>
    <t>Have you been using the medicine during the past 7 days? 16th reported prescription medicine</t>
  </si>
  <si>
    <t>How do you use it (16th reported prescription medicine)?</t>
  </si>
  <si>
    <t>Have you used any over-the-counter medicines, vitamins, herbal medicines or homeopathic preparations during the past 12 months?+F2898</t>
  </si>
  <si>
    <t>Do you currently use any of these products?</t>
  </si>
  <si>
    <t>1st reported OTC medicine during past 7 days</t>
  </si>
  <si>
    <t>1st reported OTC medicine yesterday</t>
  </si>
  <si>
    <t>2nd reported OTC medicine during past 7 days</t>
  </si>
  <si>
    <t>2nd reported OTC medicine yesterday</t>
  </si>
  <si>
    <t>3rd reported OTC medicine during past 7 days</t>
  </si>
  <si>
    <t>3rd reported OTC medicine yesterday</t>
  </si>
  <si>
    <t>4th reported OTC medicine during past 7 days</t>
  </si>
  <si>
    <t>4th reported OTC medicine yesterday</t>
  </si>
  <si>
    <t>5th reported OTC medicine during past 7 days</t>
  </si>
  <si>
    <t>5th reported OTC medicine yesterday</t>
  </si>
  <si>
    <t>6th reported OTC medicine during past 7 days</t>
  </si>
  <si>
    <t>6th reported OTC medicine yesterday</t>
  </si>
  <si>
    <t>7th reported OTC medicine during past 7 days</t>
  </si>
  <si>
    <t>7th reported OTC medicine yesterday</t>
  </si>
  <si>
    <t>8th reported OTC medicine during past 7 days</t>
  </si>
  <si>
    <t>8th reported OTC medicine yesterday</t>
  </si>
  <si>
    <t>9th reported OTC medicine during past 7 days</t>
  </si>
  <si>
    <t>9th reported OTC medicine yesterday</t>
  </si>
  <si>
    <t>10th reported OTC medicine during past 7 days</t>
  </si>
  <si>
    <t>10th reported OTC medicine yesterday</t>
  </si>
  <si>
    <t>11th reported OTC medicine during past 7 days</t>
  </si>
  <si>
    <t>11th reported OTC medicine yesterday</t>
  </si>
  <si>
    <t>12th reported OTC medicine during past 7 days</t>
  </si>
  <si>
    <t>12th reported OTC medicine yesterday</t>
  </si>
  <si>
    <t>13th reported OTC medicine during past 7 days</t>
  </si>
  <si>
    <t>13th reported OTC medicine yesterday</t>
  </si>
  <si>
    <t>14th reported OTC medicine during past 7 days</t>
  </si>
  <si>
    <t>14th reported OTC medicine yesterday</t>
  </si>
  <si>
    <t>15th reported OTC medicine during past 7 days</t>
  </si>
  <si>
    <t>15th reported OTC medicine yesterday</t>
  </si>
  <si>
    <t>1st reported OTC medicine, as text</t>
  </si>
  <si>
    <t>1st reported OTC medicine, as ATC-code</t>
  </si>
  <si>
    <t>2nd reported OTC medicine, as text</t>
  </si>
  <si>
    <t>2nd reported OTC medicine, as ATC-code</t>
  </si>
  <si>
    <t>3rd reported OTC medicine, as text</t>
  </si>
  <si>
    <t>3rd reported OTC medicine, as ATC-code</t>
  </si>
  <si>
    <t>4th reported OTC medicine, as text</t>
  </si>
  <si>
    <t>4th reported OTC medicine, as ATC-code</t>
  </si>
  <si>
    <t>5th reported OTC medicine, as text</t>
  </si>
  <si>
    <t>5th reported OTC medicine, as ATC-code</t>
  </si>
  <si>
    <t>6th reported OTC medicine, as text</t>
  </si>
  <si>
    <t>6th reported OTC medicine, as ATC-code</t>
  </si>
  <si>
    <t>7th reported OTC medicine, as text</t>
  </si>
  <si>
    <t>7th reported OTC medicine, as ATC-code</t>
  </si>
  <si>
    <t>8th reported OTC medicine, as text</t>
  </si>
  <si>
    <t>8th reported OTC medicine, as ATC-code</t>
  </si>
  <si>
    <t>9th reported OTC medicine, as text</t>
  </si>
  <si>
    <t>9th reported OTC medicine, as ATC-code</t>
  </si>
  <si>
    <t>10th reported OTC medicine, as text</t>
  </si>
  <si>
    <t>10th reported OTC medicine, as ATC-code</t>
  </si>
  <si>
    <t>11th reported OTC medicine, as text</t>
  </si>
  <si>
    <t>11th reported OTC medicine, as ATC-code</t>
  </si>
  <si>
    <t>12th reported OTC medicine, as text</t>
  </si>
  <si>
    <t>12th reported OTC medicine, as ATC-code</t>
  </si>
  <si>
    <t>13th reported OTC medicine, as text</t>
  </si>
  <si>
    <t>13th reported OTC medicine, as ATC-code</t>
  </si>
  <si>
    <t>14th reported OTC medicine, as text</t>
  </si>
  <si>
    <t>14th reported OTC medicine, as ATC-code</t>
  </si>
  <si>
    <t>15th reported OTC medicine, as text</t>
  </si>
  <si>
    <t>15th reported OTC medicine, as ATC-code</t>
  </si>
  <si>
    <t>What are the names of the products you are currently using? 1st reported OTC medicine, as text</t>
  </si>
  <si>
    <t>What are the names of the products you are currently using? 1st reported OTC medicine, as ATC-code</t>
  </si>
  <si>
    <t>Have you been using it during the past 7 days? 1st reported OTC medicine</t>
  </si>
  <si>
    <t>Have you been using it yesterday or the day before yesterday? 1st reported OTC medicine</t>
  </si>
  <si>
    <t>What are the names of the products you are currently using? 2nd reported OTC medicine, as text</t>
  </si>
  <si>
    <t>What are the names of the products you are currently using? 2nd reported OTC medicine, as ATC-code</t>
  </si>
  <si>
    <t>Have you been using it during the past 7 days? 2nd reported OTC medicine</t>
  </si>
  <si>
    <t>Have you been using it yesterday or the day before yesterday? 2nd reported OTC medicine</t>
  </si>
  <si>
    <t>What are the names of the products you are currently using? 3rd reported OTC medicine, as text</t>
  </si>
  <si>
    <t>What are the names of the products you are currently using? 3rd reported OTC medicine, as ATC-code</t>
  </si>
  <si>
    <t>Have you been using it during the past 7 days? 3rd reported OTC medicine</t>
  </si>
  <si>
    <t>Have you been using it yesterday or the day before yesterday? 3rd reported OTC medicine</t>
  </si>
  <si>
    <t>What are the names of the products you are currently using? 4th reported OTC medicine, as text</t>
  </si>
  <si>
    <t>What are the names of the products you are currently using? 4th reported OTC medicine, as ATC-code</t>
  </si>
  <si>
    <t>Have you been using it during the past 7 days? 4th reported OTC medicine</t>
  </si>
  <si>
    <t>Have you been using it yesterday or the day before yesterday? 4th reported OTC medicine</t>
  </si>
  <si>
    <t>What are the names of the products you are currently using? 5th reported OTC medicine, as text</t>
  </si>
  <si>
    <t>What are the names of the products you are currently using? 5th reported OTC medicine, as ATC-code</t>
  </si>
  <si>
    <t>Have you been using it during the past 7 days? 5th reported OTC medicine</t>
  </si>
  <si>
    <t>Have you been using it yesterday or the day before yesterday? 5th reported OTC medicine</t>
  </si>
  <si>
    <t>What are the names of the products you are currently using? 6th reported OTC medicine, as text</t>
  </si>
  <si>
    <t>What are the names of the products you are currently using? 6th reported OTC medicine, as ATC-code</t>
  </si>
  <si>
    <t>Have you been using it during the past 7 days? 6th reported OTC medicine</t>
  </si>
  <si>
    <t>Have you been using it yesterday or the day before yesterday? 6th reported OTC medicine</t>
  </si>
  <si>
    <t>What are the names of the products you are currently using? 7th reported OTC medicine, as text</t>
  </si>
  <si>
    <t>What are the names of the products you are currently using? 7th reported OTC medicine, as ATC-code</t>
  </si>
  <si>
    <t>Have you been using it during the past 7 days? 7th reported OTC medicine</t>
  </si>
  <si>
    <t>Have you been using it yesterday or the day before yesterday? 7th reported OTC medicine</t>
  </si>
  <si>
    <t>What are the names of the products you are currently using? 8th reported OTC medicine, as text</t>
  </si>
  <si>
    <t>What are the names of the products you are currently using? 8th reported OTC medicine, as ATC-code</t>
  </si>
  <si>
    <t>Have you been using it during the past 7 days? 8th reported OTC medicine</t>
  </si>
  <si>
    <t>Have you been using it yesterday or the day before yesterday? 8th reported OTC medicine</t>
  </si>
  <si>
    <t>What are the names of the products you are currently using? 9th reported OTC medicine, as text</t>
  </si>
  <si>
    <t>What are the names of the products you are currently using? 9th reported OTC medicine, as ATC-code</t>
  </si>
  <si>
    <t>Have you been using it during the past 7 days? 9th reported OTC medicine</t>
  </si>
  <si>
    <t>Have you been using it yesterday or the day before yesterday? 9th reported OTC medicine</t>
  </si>
  <si>
    <t>What are the names of the products you are currently using? 10th reported OTC medicine, as text</t>
  </si>
  <si>
    <t>What are the names of the products you are currently using? 10th reported OTC medicine, as ATC-code</t>
  </si>
  <si>
    <t>Have you been using it during the past 7 days? 10th reported OTC medicine</t>
  </si>
  <si>
    <t>Have you been using it yesterday or the day before yesterday? 10th reported OTC medicine</t>
  </si>
  <si>
    <t>What are the names of the products you are currently using? 11th reported OTC medicine, as text</t>
  </si>
  <si>
    <t>What are the names of the products you are currently using? 11th reported OTC medicine, as ATC-code</t>
  </si>
  <si>
    <t>Have you been using it during the past 7 days? 11th reported OTC medicine</t>
  </si>
  <si>
    <t>Have you been using it yesterday or the day before yesterday? 11th reported OTC medicine</t>
  </si>
  <si>
    <t>What are the names of the products you are currently using? 12th reported OTC medicine, as text</t>
  </si>
  <si>
    <t>What are the names of the products you are currently using? 12th reported OTC medicine, as ATC-code</t>
  </si>
  <si>
    <t>Have you been using it during the past 7 days? 12th reported OTC medicine</t>
  </si>
  <si>
    <t>Have you been using it yesterday or the day before yesterday? 12th reported OTC medicine</t>
  </si>
  <si>
    <t>What are the names of the products you are currently using? 13th reported OTC medicine, as text</t>
  </si>
  <si>
    <t>What are the names of the products you are currently using? 13th reported OTC medicine, as ATC-code</t>
  </si>
  <si>
    <t>Have you been using it during the past 7 days? 13th reported OTC medicine</t>
  </si>
  <si>
    <t>Have you been using it yesterday or the day before yesterday? 13th reported OTC medicine</t>
  </si>
  <si>
    <t>What are the names of the products you are currently using? 14th reported OTC medicine, as text</t>
  </si>
  <si>
    <t>What are the names of the products you are currently using? 14th reported OTC medicine, as ATC-code</t>
  </si>
  <si>
    <t>Have you been using it during the past 7 days? 14th reported OTC medicine</t>
  </si>
  <si>
    <t>Have you been using it yesterday or the day before yesterday? 14th reported OTC medicine</t>
  </si>
  <si>
    <t>What are the names of the products you are currently using? 15th reported OTC medicine, as text</t>
  </si>
  <si>
    <t>What are the names of the products you are currently using? 15th reported OTC medicine, as ATC-code</t>
  </si>
  <si>
    <t>Have you been using it during the past 7 days? 15th reported OTC medicine</t>
  </si>
  <si>
    <t>Have you been using it yesterday or the day before yesterday? 15th reported OTC medicine</t>
  </si>
  <si>
    <t>Is this dentist (type):</t>
  </si>
  <si>
    <t>Classification for smoking, transformation</t>
  </si>
  <si>
    <t>Classification for smoking frequency, transformation</t>
  </si>
  <si>
    <t>Regular smoking, transformation</t>
  </si>
  <si>
    <t>Smoking, transformation</t>
  </si>
  <si>
    <t>Smoking quantities, transformation</t>
  </si>
  <si>
    <t>Smoking quantities/current smokers, transformation</t>
  </si>
  <si>
    <t>Smoking quantities/occational smoke, transformationrs</t>
  </si>
  <si>
    <t>Smoking quantities/quit smoking, transformation</t>
  </si>
  <si>
    <t>Do you live in (house type):</t>
  </si>
  <si>
    <t>Where (institution)?</t>
  </si>
  <si>
    <t>(Do you at the moment live: Somewhere else) Where?</t>
  </si>
  <si>
    <t>Home: insitution/Kela</t>
  </si>
  <si>
    <t>New variable: He/she lives in an institution according to the register of the Social Insurance Institution of Finland.</t>
  </si>
  <si>
    <t>How long is the way (to the nearest food store)? (the answer shall be rounded to the nearest kilometer, under 500m = 0)</t>
  </si>
  <si>
    <t>How long is the way (to the nearest friend)? (the answer shall be rounded to the nearest kilometer, under 500m = 0)</t>
  </si>
  <si>
    <t>1. Do you use it daily or almost daily (some other vision aid)?</t>
  </si>
  <si>
    <t>2. Do you use it daily or almost daily (some other vision aid)?</t>
  </si>
  <si>
    <t>3. Do you use it daily or almost daily (some other vision aid)?</t>
  </si>
  <si>
    <t>4. Do you use it daily or almost daily (some other vision aid)?</t>
  </si>
  <si>
    <t>5. Do you use it daily or almost daily (some other vision aid)?</t>
  </si>
  <si>
    <t>Do you use it daily or almost daily (other hearing aid)? (1. what)</t>
  </si>
  <si>
    <t>Do you use it daily or almost daily (other hearing aid)? (2. what)</t>
  </si>
  <si>
    <t>Do you use it daily or almost daily (other hearing aid)? (3. what)</t>
  </si>
  <si>
    <t>Do you use it daily or almost daily (other hearing aid)? (4. what)</t>
  </si>
  <si>
    <t>Do you use it daily or almost daily (other hearing aid)? (5. what)</t>
  </si>
  <si>
    <t>Counting problem 1. Points from HF05a</t>
  </si>
  <si>
    <t>Counting problem 2. Points from HF05b</t>
  </si>
  <si>
    <t>Counting problem 3. Points from HF05c</t>
  </si>
  <si>
    <t>Counting problem 4. Points from HF05d</t>
  </si>
  <si>
    <t>Counting problem 5. Points from HF05e</t>
  </si>
  <si>
    <t>Sum of points, 2</t>
  </si>
  <si>
    <t>How much do/did they hinder your work (ilnesses/injuries):</t>
  </si>
  <si>
    <t>1. moving aid</t>
  </si>
  <si>
    <t>2. moving aid</t>
  </si>
  <si>
    <t>3. moving aid</t>
  </si>
  <si>
    <t>4. moving aid</t>
  </si>
  <si>
    <t>5. moving aid</t>
  </si>
  <si>
    <t>1. work aid</t>
  </si>
  <si>
    <t>2. work aid</t>
  </si>
  <si>
    <t>3. work aid</t>
  </si>
  <si>
    <t>4. work aid</t>
  </si>
  <si>
    <t>5. work aid</t>
  </si>
  <si>
    <t>1. household chores aid</t>
  </si>
  <si>
    <t>2. household chores aid</t>
  </si>
  <si>
    <t>3. household chores aid</t>
  </si>
  <si>
    <t>4. household chores aid</t>
  </si>
  <si>
    <t>5. household chores aid</t>
  </si>
  <si>
    <t>1. other aid</t>
  </si>
  <si>
    <t>2. other aid</t>
  </si>
  <si>
    <t>3. other aid</t>
  </si>
  <si>
    <t>4. other aid</t>
  </si>
  <si>
    <t>5. other aid</t>
  </si>
  <si>
    <t>1. needed mobility aid</t>
  </si>
  <si>
    <t>2. needed mobility aid</t>
  </si>
  <si>
    <t>3. needed mobility aid</t>
  </si>
  <si>
    <t>4. needed mobility aid</t>
  </si>
  <si>
    <t>5. needed mobility aid</t>
  </si>
  <si>
    <t>1. aid needed at work</t>
  </si>
  <si>
    <t>2. aid needed at work</t>
  </si>
  <si>
    <t>3. aid needed at work</t>
  </si>
  <si>
    <t>4. aid needed at work</t>
  </si>
  <si>
    <t>5. aid needed at work</t>
  </si>
  <si>
    <t>1. aid needed in household chores</t>
  </si>
  <si>
    <t>2. aid needed in household chores</t>
  </si>
  <si>
    <t>3. aid needed in household chores</t>
  </si>
  <si>
    <t>4. aid needed in household chores</t>
  </si>
  <si>
    <t>5. aid needed in household chores</t>
  </si>
  <si>
    <t>1. other needed aid</t>
  </si>
  <si>
    <t>2. other needed aid</t>
  </si>
  <si>
    <t>3. other needed aid</t>
  </si>
  <si>
    <t>4. other needed aid</t>
  </si>
  <si>
    <t>5. other needed aid</t>
  </si>
  <si>
    <t>1. What sort of aid (have received)? (moving)</t>
  </si>
  <si>
    <t>2. What sort of aid (have received)? (moving)</t>
  </si>
  <si>
    <t>3. What sort of aid (have received)? (moving)</t>
  </si>
  <si>
    <t>4. What sort of aid (have received)? (moving)</t>
  </si>
  <si>
    <t>5. What sort of aid (have received)? (moving)</t>
  </si>
  <si>
    <t>1. What sort of aid (have received)? (needed at work)</t>
  </si>
  <si>
    <t>2. What sort of aid (have received)? (needed at work)</t>
  </si>
  <si>
    <t>3. What sort of aid (have received)? (needed at work)</t>
  </si>
  <si>
    <t>1. What sort of aid (have received)? (other)</t>
  </si>
  <si>
    <t>2. What sort of aid (have received)? (other)</t>
  </si>
  <si>
    <t>3. What sort of aid (have received)? (other)</t>
  </si>
  <si>
    <t>4. What sort of aid (have received)? (other)</t>
  </si>
  <si>
    <t>5. What sort of aid (have received)? (other)</t>
  </si>
  <si>
    <t>4. What sort of aid (have received)? (needed at work)</t>
  </si>
  <si>
    <t>5. What sort of aid (have received)? (needed at work)</t>
  </si>
  <si>
    <t>1. What sort of aid (have received)? (needed in household chores)</t>
  </si>
  <si>
    <t>2. What sort of aid (have received)? (needed in household chores)</t>
  </si>
  <si>
    <t>3. What sort of aid (have received)? (needed in household chores)</t>
  </si>
  <si>
    <t>4. What sort of aid (have received)? (needed in household chores)</t>
  </si>
  <si>
    <t>5. What sort of aid (have received)? (needed in household chores)</t>
  </si>
  <si>
    <t>1. What sort of aids (would need)? (moving)</t>
  </si>
  <si>
    <t>2. What sort of aids (would need)? (moving)</t>
  </si>
  <si>
    <t>3. What sort of aids (would need)? (moving)</t>
  </si>
  <si>
    <t>4. What sort of aids (would need)? (moving)</t>
  </si>
  <si>
    <t>5. What sort of aids (would need)? (moving)</t>
  </si>
  <si>
    <t>1. What sort of aids (would need)? (needed at work)</t>
  </si>
  <si>
    <t>2. What sort of aids (would need)? (needed at work)</t>
  </si>
  <si>
    <t>3. What sort of aids (would need)? (needed at work)</t>
  </si>
  <si>
    <t>4. What sort of aids (would need)? (needed at work)</t>
  </si>
  <si>
    <t>5. What sort of aids (would need)? (needed at work)</t>
  </si>
  <si>
    <t>1. What sort of aids (would need)? (needed in household chores)</t>
  </si>
  <si>
    <t>2. What sort of aids (would need)? (needed in household chores)</t>
  </si>
  <si>
    <t>3. What sort of aids (would need)? (needed in household chores)</t>
  </si>
  <si>
    <t>4. What sort of aids (would need)? (needed in household chores)</t>
  </si>
  <si>
    <t>5. What sort of aids (would need)? (needed in household chores)</t>
  </si>
  <si>
    <t>1. What sort of aids (would need)? (other)</t>
  </si>
  <si>
    <t>2. What sort of aids (would need)? (other)</t>
  </si>
  <si>
    <t>3. What sort of aids (would need)? (other)</t>
  </si>
  <si>
    <t>4. What sort of aids (would need)? (other)</t>
  </si>
  <si>
    <t>5. What sort of aids (would need)? (other)</t>
  </si>
  <si>
    <t>Who gave the information? Other</t>
  </si>
  <si>
    <t>In the following we ask you to estimate how you perceive your work and work performance, especially how often your situation corresponds to each of the claims in the list below: I feel mentally squeezed empty in my work</t>
  </si>
  <si>
    <t>In the following we ask you to estimate how you perceive your work and work performance, especially how often your situation corresponds to each of the claims in the list below: I feel to be totally used up</t>
  </si>
  <si>
    <t>In the following we ask you to estimate how you perceive your work and work performance, especially how often your situation corresponds to each of the claims in the list below: I am tired already in the morning when I know I have to face a new work day</t>
  </si>
  <si>
    <t>In the following we ask you to estimate how you perceive your work and work performance, especially how often your situation corresponds to each of the claims in the list below: Working all day long feels really tiresom in my opinion</t>
  </si>
  <si>
    <t>In the following we ask you to estimate how you perceive your work and work performance, especially how often your situation corresponds to each of the claims in the list below: I can effectively solve problems I am faceing in my job</t>
  </si>
  <si>
    <t>In the following we ask you to estimate how you perceive your work and work performance, especially how often your situation corresponds to each of the claims in the list below: I feel I am worn out by my job</t>
  </si>
  <si>
    <t>In the following we ask you to estimate how you perceive your work and work performance, especially how often your situation corresponds to each of the claims in the list below: I feel that I effectively affect the operation of this organization for my part</t>
  </si>
  <si>
    <t>In the following we ask you to estimate how you perceive your work and work performance, especially how often your situation corresponds to each of the claims in the list below: My interest in my job has weakened after I started this job</t>
  </si>
  <si>
    <t>In the following we ask you to estimate how you perceive your work and work performance, especially how often your situation corresponds to each of the claims in the list below: I am not so excited about my job</t>
  </si>
  <si>
    <t>In the following we ask you to estimate how you perceive your work and work performance, especially how often your situation corresponds to each of the claims in the list below: In my opinion I am good at this work</t>
  </si>
  <si>
    <t>In the following we ask you to estimate how you perceive your work and work performance, especially how often your situation corresponds to each of the claims in the list below: I am pleased when I achieve something in this job</t>
  </si>
  <si>
    <t>In the following we ask you to estimate how you perceive your work and work performance, especially how often your situation corresponds to each of the claims in the list below: In my opinion I have achieved many valuable things in this job</t>
  </si>
  <si>
    <t>In the following we ask you to estimate how you perceive your work and work performance, especially how often your situation corresponds to each of the claims in the list below: I just want to do my job and that I would be left be</t>
  </si>
  <si>
    <t>In the following we ask you to estimate how you perceive your work and work performance, especially how often your situation corresponds to each of the claims in the list below: I have started thinking is there any use of doing my job</t>
  </si>
  <si>
    <t>In the following we ask you to estimate how you perceive your work and work performance, especially how often your situation corresponds to each of the claims in the list below: I am losing my faith that my job would have some meaning</t>
  </si>
  <si>
    <t>In the following we ask you to estimate how you perceive your work and work performance, especially how often your situation corresponds to each of the claims in the list below: I trust that that I am able to manage my tasks effectively</t>
  </si>
  <si>
    <t>Unreasonable amount of work, transformation</t>
  </si>
  <si>
    <t>Lack of time at work, transformation</t>
  </si>
  <si>
    <t>Fast-paced job, transformation</t>
  </si>
  <si>
    <t>Unreasonable amount of work. Transformation: Kys1_K86C=1,2, then Kys1_K86C_M1=1, Kys1_K86C=3,4,5, then Kys1_K86C_M1=0</t>
  </si>
  <si>
    <t>Hurry at work. Transformation: Kys1_K86C=1,2 and Kys1_K86D=4,5, then Kys1_K86CD_M1=1, Kys1_K86C=3,4,5 or Kys1_K86D=1,2,3, then Kys1_K86CD_M1=0</t>
  </si>
  <si>
    <t>Fast-paced job. Transformation: Kys1_K86E=1,2, then Kys1_K86E_M1=1, Kys1_K86E=3,4,5, then Kys1_K86E_M1=0</t>
  </si>
  <si>
    <t>Hurry at work, transformation</t>
  </si>
  <si>
    <t>Lack of time at work. Transformation</t>
  </si>
  <si>
    <t>Threat of temporary lay-off/dismissal/long term unemployment. Transformation: Kys1_K87C=1,2,3 or Kys1_K87D=1,2,3 or Kys1_K87E=1,2,3, then Kys1_K87_M1=1, Kys1_K87C=4,5 or Kys1_K87D=4,5 or Kys1_K87E=4,5, then Kys1_K87_M1=1</t>
  </si>
  <si>
    <t>Threat of temporary lay-off/dismissal/long term unemployment, transformation</t>
  </si>
  <si>
    <t>Threat of mental violence or bullying. Transformation: Kys1_K87F=1,2,3, then Kys1_K87F_M2=1, kys1_K87F=4,5, then Kys1_K87F_M2=0</t>
  </si>
  <si>
    <t>Continuous pains/aches</t>
  </si>
  <si>
    <t>Continuous pains/aches. Transformation, Kys1_K1213=1 or 2 or 3, then Kys1_K1213_M1=0, Kys1_K1213=4 or 5, then Kys1_K1213_M1=1</t>
  </si>
  <si>
    <t>Club or association activity. Transformation: Kys1_2001=1 or 2, then Kys1_K2001_M1=1, 3=2 and 4-5=3</t>
  </si>
  <si>
    <t>Theatres, movies etc. Transformation: Kys1_2002=1 or 2, then Kys1_K2002_M1=1, 3=2 and 4-5=3</t>
  </si>
  <si>
    <t>Club or association activity, transformation</t>
  </si>
  <si>
    <t>Theatres, movies etc., transformation</t>
  </si>
  <si>
    <t>Going to church or other religious events, transformation</t>
  </si>
  <si>
    <t>Going to the restaurant, café or dancing, transformation</t>
  </si>
  <si>
    <t>Reading books or listening music, transformation</t>
  </si>
  <si>
    <t>Handicrafts, playing an instrument, hobbies, transformation</t>
  </si>
  <si>
    <t>Travelling abroad, transformation</t>
  </si>
  <si>
    <t>Visiting friends, relatives or neighbours, transformation</t>
  </si>
  <si>
    <t>Meeting friends, relatives or neighbours at your home, transformation</t>
  </si>
  <si>
    <t>Watch TV, listen radio, transformation</t>
  </si>
  <si>
    <t>Reading newspapers and magazines, transformation</t>
  </si>
  <si>
    <t>Going to church or other religious events. Transformation: Kys1_2004=1 or 2, then Kys1_K2004_M1=1, 3=2 and 4-5=3</t>
  </si>
  <si>
    <t>Going to the restaurant, café or dancing. Transformation: Going to the restaurant, café or dancing as a relaxation</t>
  </si>
  <si>
    <t>Reading books or listening music. Transformation: Kys1_2007=1 or 2 or 3, then Kys1_K2006_M1=0, 4-5=1</t>
  </si>
  <si>
    <t>Handicrafts, playing an instrument, hobbies. Transformation: Kys1_2008=1 or 2 or 3, then Kys1_K2008_M1=0, 4-5=1</t>
  </si>
  <si>
    <t>Travelling abroad. Transformation: Kys1_2009=1 or 2 or 3, then Kys1_K2009_M1=0, 4-5=1</t>
  </si>
  <si>
    <t>Meeting friends, relatives or neighbours at your home. Transformation: Kys1_2012=1 or 2, then Kys1_K2012_M1=1, 3=2 and 4-5=3</t>
  </si>
  <si>
    <t>Watch TV, listen radio. Transformation: Kys1_2015=1 or 2 or 3, then Kys1_K2015_M1=0, 4-5=1</t>
  </si>
  <si>
    <t>Reading newspapers and magazines. Transformation: Kys1_2016=1 or 2 or 3, then Kys1_K2016_M1=0, 4-5=1</t>
  </si>
  <si>
    <t>Computer: use in free time (minutes). Transformation: 60*Kys1_K22T+--Kys1_K22M</t>
  </si>
  <si>
    <t>Exercice: free time, 4 or more times a week. Transformation: Kys1_K28=1,2, then Kys1_K28_M1=1, Kys1_K28=3,4,5,6, then Kys1_K28_M1=0</t>
  </si>
  <si>
    <t>Exercice: free time, 4 or more times a week, transformation</t>
  </si>
  <si>
    <t>Physical activity, transformation</t>
  </si>
  <si>
    <t>Sitting in a weekday (min), transformation</t>
  </si>
  <si>
    <t>Sitting in a day of weekend (min), transformation</t>
  </si>
  <si>
    <t>Commute exercise, transformation</t>
  </si>
  <si>
    <t>Frequency of alcohol use, transformation</t>
  </si>
  <si>
    <t>Total alcohol use in grams/week, transformation</t>
  </si>
  <si>
    <t>Alcohol use over risk limit, men &gt;7 and women&gt;4 portions, transformation</t>
  </si>
  <si>
    <t>Total alcohol use, g /week, transformation</t>
  </si>
  <si>
    <t>Wine, alcohol g /week, transformation</t>
  </si>
  <si>
    <t>Spirits, alcohol g /week, transformation</t>
  </si>
  <si>
    <t>Beer, alcohol g /week, transformation</t>
  </si>
  <si>
    <t>Hangover times /12 months, transformation</t>
  </si>
  <si>
    <t>Physical activity. Transformation: Kys1_K28=1,2 and Kys1_K37=5,6,7, then Kys1_fyys_akt=1, Kys1_K28=1,2 or Kys1_K37=5,6,7, then Kys1_fyys_akt=2, Kys1_K28=3 and Kys1_K37=1,2,3,4, then Kys1_fyys_akt=3, Kys1_K28=4,5,6 and Kys1_K37=1,2,3,4, then Kys1_fyys_akt=4</t>
  </si>
  <si>
    <t>Sitting in a weekday (min). Transformation: 60*Kys1_K35T+--Kys1_K35M</t>
  </si>
  <si>
    <t>Sitting in a day of weekend. Transformation: 60*Kys1_K36T+--Kys1_K36M</t>
  </si>
  <si>
    <t>Commute exercise. Kys1_K37=(5,6,7), then Kys1_K37_M1=1, Kys1_K37=(1,2,3,4), then Kys1_K37_M1=0, Value range: 0 - 1</t>
  </si>
  <si>
    <t>Hangover times/12 months, transformed, if Kys1_K39=0 or Kys1_K5101=0, then Kys1_k5101_M1=0, otherwise Kys1_K5101_M1=Kys1_K5101</t>
  </si>
  <si>
    <t>Did your treatment (to drinking problem) include psychotherapy (you met over 1 month period at least once a week)?</t>
  </si>
  <si>
    <t>Did you receive pharmacotherapy (to drinking problem)?</t>
  </si>
  <si>
    <t>Did the treatment you received (to drinking problem) help you?</t>
  </si>
  <si>
    <t>Is your treatment (to drinking problem) over?</t>
  </si>
  <si>
    <t>Daily use of coffee or tea with sugar, transformation</t>
  </si>
  <si>
    <t>Daily use of other drinks with sugar, transformation</t>
  </si>
  <si>
    <t>Daily use of toffee, liquorice or dried fruits, transformation</t>
  </si>
  <si>
    <t>Daily use of xylitol sweets, transformation</t>
  </si>
  <si>
    <t>Daily use of sweets, transformation</t>
  </si>
  <si>
    <t>Daily use of gum, no xylitol, transformation</t>
  </si>
  <si>
    <t>Daily use of xylitol gum, transformation</t>
  </si>
  <si>
    <t>Insecurity at residential area, transformation</t>
  </si>
  <si>
    <t>Daily use of coffee or tea with sugar. Transformation: Kys1_K6001=1,2,3 then Kys1_K6001_M1=0, Kys1_K6001=3,4 then Kys1_K6001_M1=1</t>
  </si>
  <si>
    <t>Daily use of other drinks with sugar. Transformation: Kys1_K6002=1,2,3 then Kys1_K6002_M1=0, Kys1_K6002=3,4 then Kys1_K6002_M1=1</t>
  </si>
  <si>
    <t>Daily use of toffee, liquorice or dried fruits. Transformation: Kys1_K6003=1,2,3 then Kys1_K6003=M1=0, Kys1_K6003=3,4 then Kys1_K6003_M1=1</t>
  </si>
  <si>
    <t>Daily use of xylitol sweets. Transformation: Kys1_K6004=1,2,3 then Kys1_K6004=M1=0, Kys1_K6004=3,4 then Kys1_K6004_M1=1</t>
  </si>
  <si>
    <t>Daily use of sweets. Transformation: Kys1_K6005=1,2,3 then Kys1_K6005=M1=0, Kys1_K6005=3,4 then Kys1_K6005_M1=1</t>
  </si>
  <si>
    <t>Daily use of chocolate or filled biscuits, transformation</t>
  </si>
  <si>
    <t>Daily use of chocolate or filled biscuits. Transformation: Kys1_K6006=1,2,3 then Kys1_K6006=M1=0, Kys1_K6006=3,4 then Kys1_K6006_M1=1</t>
  </si>
  <si>
    <t>Daily use of gum, no xylitol. Transformation: Kys1_K6007=1,2,3 then Kys1_K6007=M1=0, Kys1_K6007=3,4 then Kys1_K6007_M1=1</t>
  </si>
  <si>
    <t>Daily use of xylitol gum. Transformation: Kys1_K6008=1,2,3 then Kys1_K6008=M1=0, Kys1_K6008=3,4 then Kys1_K6008_M1=1</t>
  </si>
  <si>
    <t>Insecurity at residential area. Transformation: Kys1_K62=2,3,4 then Kys1_K62_M1=1, Kys1_K62=0,1 then Kys1_K62_M1=0</t>
  </si>
  <si>
    <t>Beck: I don't like myself</t>
  </si>
  <si>
    <t>Beck: I dislike myself</t>
  </si>
  <si>
    <t>Beck: I hate myself</t>
  </si>
  <si>
    <t>Beck: melancholy: value 1</t>
  </si>
  <si>
    <t>Beck: melancholy: value 2</t>
  </si>
  <si>
    <t>Beck: melancholy: value 3</t>
  </si>
  <si>
    <t>Beck: melancholy: value 4</t>
  </si>
  <si>
    <t>Beck: melancholy: value 5</t>
  </si>
  <si>
    <t>Beck: attitude to the future: value 1</t>
  </si>
  <si>
    <t>Beck: attitude to the future: value 2</t>
  </si>
  <si>
    <t>Beck: attitude to the future: value 3</t>
  </si>
  <si>
    <t>Beck: attitude to the future: value 4</t>
  </si>
  <si>
    <t>Beck: attitude to the future: value 5</t>
  </si>
  <si>
    <t>Beck: attitude to an appearance: value 1</t>
  </si>
  <si>
    <t>Beck: attitude to an appearance: value 2</t>
  </si>
  <si>
    <t>Beck: attitude to an appearance: value 3</t>
  </si>
  <si>
    <t>Beck: attitude to an appearance: value 4</t>
  </si>
  <si>
    <t>Beck: appetite: value 1</t>
  </si>
  <si>
    <t>Beck: appetite: value 2</t>
  </si>
  <si>
    <t>Beck: appetite: value 3</t>
  </si>
  <si>
    <t>Beck: appetite: value 4</t>
  </si>
  <si>
    <t>Beck: failure in life: value 1</t>
  </si>
  <si>
    <t>Beck: failure in life: value 2</t>
  </si>
  <si>
    <t>Beck: failure in life: value 3</t>
  </si>
  <si>
    <t>Beck: failure in life: value 4</t>
  </si>
  <si>
    <t>Beck: failure in life: value 5</t>
  </si>
  <si>
    <t>Beck: feeling of inferiority: value 1</t>
  </si>
  <si>
    <t>Beck: feeling of inferiority: value 2</t>
  </si>
  <si>
    <t>Beck: feeling of inferiority: value 3</t>
  </si>
  <si>
    <t>Beck: feeling of inferiority: value 4</t>
  </si>
  <si>
    <t>Beck: feeling of inferiority: value 5</t>
  </si>
  <si>
    <t>Beck: dissatisfaction: value 1</t>
  </si>
  <si>
    <t>Beck: dissatisfaction: value 2</t>
  </si>
  <si>
    <t>Beck: dissatisfaction: value 3</t>
  </si>
  <si>
    <t>Beck: dissatisfaction: value 4</t>
  </si>
  <si>
    <t>Beck: dissatisfaction: value 5</t>
  </si>
  <si>
    <t>Beck: disappointed with myself</t>
  </si>
  <si>
    <t>Beck: decision making: value 1</t>
  </si>
  <si>
    <t>Beck: decision making: value 2</t>
  </si>
  <si>
    <t>Beck: decision making: value 3</t>
  </si>
  <si>
    <t>Beck: decision making: value 4</t>
  </si>
  <si>
    <t>Beck: guilt: value 1</t>
  </si>
  <si>
    <t>Beck: guilt: value 2</t>
  </si>
  <si>
    <t>Beck: guilt: value 3</t>
  </si>
  <si>
    <t>Beck: guilt: value 4</t>
  </si>
  <si>
    <t>Beck: guilt: value 5</t>
  </si>
  <si>
    <t>Beck: punishing: value 1</t>
  </si>
  <si>
    <t>Beck: punishing: value 2</t>
  </si>
  <si>
    <t>Beck: punishing: value 3</t>
  </si>
  <si>
    <t>Beck: punishing: value 4</t>
  </si>
  <si>
    <t>Beck: punishing: value 5</t>
  </si>
  <si>
    <t>Beck: not disappointed with myself</t>
  </si>
  <si>
    <t>Beck: self-harm: value 1</t>
  </si>
  <si>
    <t>Beck: self-harm: value 2</t>
  </si>
  <si>
    <t>Beck: self-harm: value 3</t>
  </si>
  <si>
    <t>Beck: self-harm: value 4</t>
  </si>
  <si>
    <t>Beck: self-harm: value 5</t>
  </si>
  <si>
    <t>Beck: sleeping: value 1</t>
  </si>
  <si>
    <t>Beck: sleeping: value 2</t>
  </si>
  <si>
    <t>Beck: sleeping: value 3</t>
  </si>
  <si>
    <t>Beck: sleeping: value 4</t>
  </si>
  <si>
    <t>Beck: crying: value 1</t>
  </si>
  <si>
    <t>Beck: crying: value 2</t>
  </si>
  <si>
    <t>Beck: crying: value 3</t>
  </si>
  <si>
    <t>Beck: crying: value 4</t>
  </si>
  <si>
    <t>Beck: concern over health: value 1</t>
  </si>
  <si>
    <t>Beck: concern over health: value 2</t>
  </si>
  <si>
    <t>Beck: concern over health: value 3</t>
  </si>
  <si>
    <t>Beck: concern over health: value 4</t>
  </si>
  <si>
    <t>Beck: excitement about work: value 1</t>
  </si>
  <si>
    <t>Beck: excitement about work: value 2</t>
  </si>
  <si>
    <t>Beck: excitement about work: value 3</t>
  </si>
  <si>
    <t>Beck: excitement about work: value 4</t>
  </si>
  <si>
    <t>Beck: excitement about work: value 5</t>
  </si>
  <si>
    <t>Beck: weight loss: value 1</t>
  </si>
  <si>
    <t>Beck: weight loss: value 2</t>
  </si>
  <si>
    <t>Beck: weight loss: value 3</t>
  </si>
  <si>
    <t>Beck: weight loss: value 4</t>
  </si>
  <si>
    <t>Beck: tiredness: value 1</t>
  </si>
  <si>
    <t>Beck: tiredness: value 2</t>
  </si>
  <si>
    <t>Beck: tiredness: value 3</t>
  </si>
  <si>
    <t>Beck: tiredness: value 4</t>
  </si>
  <si>
    <t>Beck: irritability: value 1</t>
  </si>
  <si>
    <t>Beck: irritability: value 2</t>
  </si>
  <si>
    <t>Beck: irritability: value 3</t>
  </si>
  <si>
    <t>Beck: irritability: value 4</t>
  </si>
  <si>
    <t>Beck: interest in people: value 1</t>
  </si>
  <si>
    <t>Beck: interest in people: value 2</t>
  </si>
  <si>
    <t>Beck: interest in people: value 3</t>
  </si>
  <si>
    <t>Beck: interest in people: value 4</t>
  </si>
  <si>
    <t>Beck: intentional weight loss: value 1</t>
  </si>
  <si>
    <t>Beck: intentional weight loss: value 2</t>
  </si>
  <si>
    <t>Beck: interest in the sex life: value 1</t>
  </si>
  <si>
    <t>Beck: interest in the sex life: value 2</t>
  </si>
  <si>
    <t>Beck: interest in the sex life: value 3</t>
  </si>
  <si>
    <t>Beck: interest in the sex life: value 4</t>
  </si>
  <si>
    <t>Have you had runny excrements or diarrhea at least three times during one day? Starting day of diarrhea symptoms</t>
  </si>
  <si>
    <t>Have you had runny excrements or diarrhea at least three times during one day? Diarrhea symptoms' duration, days</t>
  </si>
  <si>
    <t>Have you had runny excrements or diarrhea at least three times during one day? Do the diarrhea symptoms still continue?</t>
  </si>
  <si>
    <t>Have you had runny excrements or diarrhea at least three times during one day? Diarrhea symptoms continue, excrements per day</t>
  </si>
  <si>
    <t>Did you vomit at least once during 2 weeks? starting day</t>
  </si>
  <si>
    <t>Did you vomit at least once during 2 weeks? duration, days</t>
  </si>
  <si>
    <t>Length of sleep 6 h or below, transformation</t>
  </si>
  <si>
    <t>Daytime tiredness, 3 cl., transformation</t>
  </si>
  <si>
    <t>Amount of nights, approximately ___ nights a year (sleep away from your permanent residence due to your work)</t>
  </si>
  <si>
    <t>Amount of nights, approximately ___ nights a year (sleep away from your permanent residence due to spouse's work)</t>
  </si>
  <si>
    <t>OHIP, at least one impact often</t>
  </si>
  <si>
    <t>OHIP, at least one impact occ. or more</t>
  </si>
  <si>
    <t>DILK: Insulin resistance index, transformation. See the Vaaratekijät document</t>
  </si>
  <si>
    <t>DILK: Activity index of beta cells, transformation. See the Vaaratekijät document</t>
  </si>
  <si>
    <t>DILK: Metabolic symptom, danger 1, transformation. See the Vaaratekijät document</t>
  </si>
  <si>
    <t>DILK: Metabolic symptom, danger 2, transformation. See the Vaaratekijät document</t>
  </si>
  <si>
    <t>DILK: Metabolic symptom, danger 3, transformation. See the Vaaratekijät document</t>
  </si>
  <si>
    <t>DILK: Metabolic symptom, danger 4, transformation. See the Vaaratekijät document</t>
  </si>
  <si>
    <t>DILK: Metabolic symptom, danger 5, transformation. See the Vaaratekijät document</t>
  </si>
  <si>
    <t>DILK: Metabolic symptom, danger 6, transformation. See the Vaaratekijät document</t>
  </si>
  <si>
    <t>DILK: Metabolic symptom, danger 7, transformation. See the Vaaratekijät document</t>
  </si>
  <si>
    <t>DILK: Metabolic symptom, danger 8, transformation. See the Vaaratekijät document</t>
  </si>
  <si>
    <t>DILK: Metabolic symptom, danger 9, transformation. See the Vaaratekijät document</t>
  </si>
  <si>
    <t>DILK: Metabolic symptom, danger 10, transformation. See the Vaaratekijät document</t>
  </si>
  <si>
    <t>DILK: Metabolic symptom, danger 11, transformation. See the Vaaratekijät document</t>
  </si>
  <si>
    <t>DILK: Metabolic symptom, danger 12, transformation. See the Vaaratekijät document</t>
  </si>
  <si>
    <t>DILK: Metabolic symptom, danger 13(SVTD), transformation. See the Vaaratekijät document</t>
  </si>
  <si>
    <t>DILK: Metabolic symptom, danger 14, transformation. See the Vaaratekijät document</t>
  </si>
  <si>
    <t>DILK: Metabolic symptom, danger 15, transformation. See the Vaaratekijät document</t>
  </si>
  <si>
    <t>DILK: Metabolic symptom, danger 16, transformation. See the Vaaratekijät document</t>
  </si>
  <si>
    <t>DILK: Metabolic symptom, WHO, transformation. See the Vaaratekijät document</t>
  </si>
  <si>
    <t>DILK: Metabolic symptom, eGIR, transformation. See the Vaaratekijät document</t>
  </si>
  <si>
    <t>DILK: Metabolic symptom, ATP III, transformation. See the Vaaratekijät document</t>
  </si>
  <si>
    <t>DILK: Metabolic symptom, AACE, transformation. See the Vaaratekijät document</t>
  </si>
  <si>
    <t>DILK: Metabolic symptom, IDF, transformation. See the Vaaratekijät document</t>
  </si>
  <si>
    <t>Dentures: hygiene?</t>
  </si>
  <si>
    <t>Dentures caused weight wound: Denture inflicted weight wounds sighted in mucous membrane of mouth</t>
  </si>
  <si>
    <t>Cough, transformation</t>
  </si>
  <si>
    <t>Shortness of breath, transformation</t>
  </si>
  <si>
    <t>Chest pain on exertion, transformation</t>
  </si>
  <si>
    <t>Infarction, transformation</t>
  </si>
  <si>
    <t>Claudication, transformation</t>
  </si>
  <si>
    <t>Symptom: pressure/weight in your chest: Do you get this feeling when you walk uphill or hurry?</t>
  </si>
  <si>
    <t>Symptom: pressure/weight in your chest: Do you get it when you walk at an ordinary pace on the flat?</t>
  </si>
  <si>
    <t>Symptom: pressure/weight in your chest: If you stop, does the pain or discomfort</t>
  </si>
  <si>
    <t>Symptom: pressure/weight in your chest: How soon?</t>
  </si>
  <si>
    <t>Where do you feel the (leg)pain in the lower extremities?</t>
  </si>
  <si>
    <t>Do you feel the (leg)pain when you walk uphill or hurry?</t>
  </si>
  <si>
    <t>Do you feel the (leg)pain already when you walk slowly on the flat?</t>
  </si>
  <si>
    <t>If you get (leg)pain while walking what do you do?</t>
  </si>
  <si>
    <t>What happens to the (leg)pain if you stop?</t>
  </si>
  <si>
    <t>How quickly the (leg)pain relieves?</t>
  </si>
  <si>
    <t>Have you had pain, ache or motion sensitivity in one or more joints in the past 30 days? (Subject got a diagram to mark the joints) 1. Joints of the right shoulder</t>
  </si>
  <si>
    <t>Have you had pain, ache or motion sensitivity in one or more joints in the past 30 days? (Subject got a diagram to mark the joints) 2. Joints of left shoulder</t>
  </si>
  <si>
    <t>Have you had pain, ache or motion sensitivity in one or more joints in the past 30 days? (Subject got a diagram to mark the joints) 3. Joints of right elbow?</t>
  </si>
  <si>
    <t>Have you had pain, ache or motion sensitivity in one or more joints in the past 30 days? (Subject got a diagram to mark the joints) 4. Joints of left elbow?</t>
  </si>
  <si>
    <t>Have you had pain, ache or motion sensitivity in one or more joints in the past 30 days? (Subject got a diagram to mark the joints) 5. Joints of right wrist?</t>
  </si>
  <si>
    <t>Have you had pain, ache or motion sensitivity in one or more joints in the past 30 days? (Subject got a diagram to mark the joints) 6. Joints of left wrist?</t>
  </si>
  <si>
    <t>Have you had pain, ache or motion sensitivity in one or more joints in the past 30 days? (Subject got a diagram to mark the joints) 7. Finger joints of right hand?</t>
  </si>
  <si>
    <t>Have you had pain, ache or motion sensitivity in one or more joints in the past 30 days? (Subject got a diagram to mark the joints) 8. Finger joints of left hand?</t>
  </si>
  <si>
    <t>Have you had pain, ache or motion sensitivity in one or more joints in the past 30 days? (Subject got a diagram to mark the joints) 9. Joints of right hip?</t>
  </si>
  <si>
    <t>Have you had pain, ache or motion sensitivity in one or more joints in the past 30 days? (Subject got a diagram to mark the joints) 10. Joints of left hip?</t>
  </si>
  <si>
    <t>Have you had pain, ache or motion sensitivity in one or more joints in the past 30 days? (Subject got a diagram to mark the joints) 11. Joints of right knee?</t>
  </si>
  <si>
    <t>Have you had pain, ache or motion sensitivity in one or more joints in the past 30 days? (Subject got a diagram to mark the joints) 12. Joints of left knee?</t>
  </si>
  <si>
    <t>Have you had pain, ache or motion sensitivity in one or more joints in the past 30 days? (Subject got a diagram to mark the joints) 13. Joints of right ankle?</t>
  </si>
  <si>
    <t>Have you had pain, ache or motion sensitivity in one or more joints in the past 30 days? (Subject got a diagram to mark the joints) 14. Joints of left ankle?</t>
  </si>
  <si>
    <t>Have you had pain, ache or motion sensitivity in one or more joints in the past 30 days? (Subject got a diagram to mark the joints) 15. Joints of right foot?</t>
  </si>
  <si>
    <t>Have you had pain, ache or motion sensitivity in one or more joints in the past 30 days? (Subject got a diagram to mark the joints) 16. Joints of left foot?</t>
  </si>
  <si>
    <t>Have you had pain, ache or motion sensitivity in one or more joints in the past 7 days? (Subject got a diagram to mark the joints) 1. Joints of the right shoulder</t>
  </si>
  <si>
    <t>Have you had pain, ache or motion sensitivity in one or more joints in the past 7 days? (Subject got a diagram to mark the joints) 2. Joints of left shoulder</t>
  </si>
  <si>
    <t>Have you had pain, ache or motion sensitivity in one or more joints in the past 7 days? (Subject got a diagram to mark the joints) 3. Joints of right elbow?</t>
  </si>
  <si>
    <t>Have you had pain, ache or motion sensitivity in one or more joints in the past 7 days? (Subject got a diagram to mark the joints) 4. Joints of left elbow?</t>
  </si>
  <si>
    <t>Have you had pain, ache or motion sensitivity in one or more joints in the past 7 days? (Subject got a diagram to mark the joints) 5. Joints of right wrist?</t>
  </si>
  <si>
    <t>Have you had pain, ache or motion sensitivity in one or more joints in the past 7 days? (Subject got a diagram to mark the joints) 6. Joints of left wrist?</t>
  </si>
  <si>
    <t>Have you had pain, ache or motion sensitivity in one or more joints in the past 7 days? (Subject got a diagram to mark the joints) 7. Finger joints of right hand?</t>
  </si>
  <si>
    <t>Have you had pain, ache or motion sensitivity in one or more joints in the past 7 days? (Subject got a diagram to mark the joints) 8. Finger joints of left hand?</t>
  </si>
  <si>
    <t>Have you had pain, ache or motion sensitivity in one or more joints in the past 7 days? (Subject got a diagram to mark the joints) 9. Joints of right hip?</t>
  </si>
  <si>
    <t>Have you had pain, ache or motion sensitivity in one or more joints in the past 7 days? (Subject got a diagram to mark the joints) 10. Joints of left hip?</t>
  </si>
  <si>
    <t>Have you had pain, ache or motion sensitivity in one or more joints in the past 7 days? (Subject got a diagram to mark the joints) 11. Joints of right knee?</t>
  </si>
  <si>
    <t>Have you had pain, ache or motion sensitivity in one or more joints in the past 7 days? (Subject got a diagram to mark the joints) 12. Joints of left knee?</t>
  </si>
  <si>
    <t>Have you had pain, ache or motion sensitivity in one or more joints in the past 7 days? (Subject got a diagram to mark the joints) 13. Joints of right ankle?</t>
  </si>
  <si>
    <t>Have you had pain, ache or motion sensitivity in one or more joints in the past 7 days? (Subject got a diagram to mark the joints) 14. Joints of left ankle?</t>
  </si>
  <si>
    <t>Have you had pain, ache or motion sensitivity in one or more joints in the past 7 days? (Subject got a diagram to mark the joints) 15. Joints of right foot?</t>
  </si>
  <si>
    <t>Have you had pain, ache or motion sensitivity in one or more joints in the past 7 days? (Subject got a diagram to mark the joints) 16. Joints of left foot?</t>
  </si>
  <si>
    <t>Itchy rash: Not examined, reason why not examined (reason=coming on notification, busy/tired= study subject cased reason, other obstacle=wheelchair/blind/deaf/etc.)</t>
  </si>
  <si>
    <t>Scars: Not examined, reason why not examined (reason=coming on notification, busy/tired= study subject cased reason, other obstacle=wheelchair/blind/deaf/etc.)</t>
  </si>
  <si>
    <t>Respiration: Not examined, reason why not examined (reason=coming on notification, busy/tired= study subject cased reason, other obstacle=wheelchair/blind/deaf/etc.)</t>
  </si>
  <si>
    <t>Respiration: other abnormalities. Not examined, reason why not examined (reason=coming on notification, busy/tired= study subject cased reason, other obstacle=wheelchair/blind/deaf/etc.)</t>
  </si>
  <si>
    <t>Skin. Not examined, reason why not examined (reason=coming on notification, busy/tired= study subject cased reason, other obstacle=wheelchair/blind/deaf/etc.)</t>
  </si>
  <si>
    <t>Respiration: mouth</t>
  </si>
  <si>
    <t>Chest/lungs: other abnormalities, not examined</t>
  </si>
  <si>
    <t>Chest/lungs: other abnormalities. Not examined, reason why not examined (reason=coming on notification, busy/tired= study subject cased reason, other obstacle=wheelchair/blind/deaf/etc.)</t>
  </si>
  <si>
    <t>Heart/vascular system: other abnormalities, not examined</t>
  </si>
  <si>
    <t>Stomach: abnormalities</t>
  </si>
  <si>
    <t>Stomach: not examined, reason</t>
  </si>
  <si>
    <t>Stomach: other abnormalities, not examined, reason</t>
  </si>
  <si>
    <t>Stomach. Not examined, reason why not examined (reason=coming on notification, busy/tired= study subject cased reason, other obstacle=wheelchair/blind/deaf/etc.)</t>
  </si>
  <si>
    <t>Stomach: other abnormalities. Not examined, reason why not examined (reason=coming on notification, busy/tired= study subject cased reason, other obstacle=wheelchair/blind/deaf/etc.)</t>
  </si>
  <si>
    <t>Back: other abnormalities, not examined, reason</t>
  </si>
  <si>
    <t>Back: other abnormalities. Not examined, reason why not examined (reason=coming on notification, busy/tired= study subject cased reason, other obstacle=wheelchair/blind/deaf/etc.)</t>
  </si>
  <si>
    <t>Knees. Not examined, reason why not examined (reason=coming on notification, busy/tired= study subject cased reason, other obstacle=wheelchair/blind/deaf/etc.)</t>
  </si>
  <si>
    <t>Hip: abduction-ddduction, left</t>
  </si>
  <si>
    <t>Hip: abnormalities</t>
  </si>
  <si>
    <t>Hip: other abnormalities, not examined, reason</t>
  </si>
  <si>
    <t>Hip: other abnormalities. Not examined, reason why not examined (reason=coming on notification, busy/tired= study subject cased reason, other obstacle=wheelchair/blind/deaf/etc.)</t>
  </si>
  <si>
    <t>Neck. Not examined, reason why not examined (reason=coming on notification, busy/tired= study subject cased reason, other obstacle=wheelchair/blind/deaf/etc.)</t>
  </si>
  <si>
    <t>Sacrum/SI-joints. Not examined, reason why not examined (reason=coming on notification, busy/tired= study subject cased reason, other obstacle=wheelchair/blind/deaf/etc.)</t>
  </si>
  <si>
    <t>Shoulder. Not examined, reason why not examined (reason=coming on notification, busy/tired= study subject cased reason, other obstacle=wheelchair/blind/deaf/etc.)</t>
  </si>
  <si>
    <t>Shoulder: other abnormalities. Not examined, reason why not examined (reason=coming on notification, busy/tired= study subject cased reason, other obstacle=wheelchair/blind/deaf/etc.)</t>
  </si>
  <si>
    <t>Neck: other abnormalities, not examined, reason</t>
  </si>
  <si>
    <t>Neck: other abnormalities. Not examined, reason why not examined (reason=coming on notification, busy/tired= study subject cased reason, other obstacle=wheelchair/blind/deaf/etc.)</t>
  </si>
  <si>
    <t>Elbow joint: abnormalities</t>
  </si>
  <si>
    <t>Elbow joint: other abnormalities, not examined, reason</t>
  </si>
  <si>
    <t>Elbow joint: other abnormalities. Not examined, reason why not examined (reason=coming on notification, busy/tired= study subject cased reason, other obstacle=wheelchair/blind/deaf/etc.)</t>
  </si>
  <si>
    <t>Wrist: other abnormalities, not examined, reason</t>
  </si>
  <si>
    <t>Wrist: other abnormalities. Not examined, reason why not examined (reason=coming on notification, busy/tired= study subject cased reason, other obstacle=wheelchair/blind/deaf/etc.)</t>
  </si>
  <si>
    <t>Neuro. Not examined, reason why not examined (reason=coming on notification, busy/tired= study subject cased reason, other obstacle=wheelchair/blind/deaf/etc.)</t>
  </si>
  <si>
    <t>Wrist. Not examined, reason why not examined (reason=coming on notification, busy/tired= study subject cased reason, other obstacle=wheelchair/blind/deaf/etc.)</t>
  </si>
  <si>
    <t>Neuro: other abnormalities, not examined, reason</t>
  </si>
  <si>
    <t>Neuro: other abnormalities. Not examined, reason why not examined (reason=coming on notification, busy/tired= study subject cased reason, other obstacle=wheelchair/blind/deaf/etc.)</t>
  </si>
  <si>
    <t>Ischaemic attack: type</t>
  </si>
  <si>
    <t>COPD treatment</t>
  </si>
  <si>
    <t>Musculoskeletal diseases: arthritis treatment</t>
  </si>
  <si>
    <t>Musculoskeletal diseases: arthrosis of right knee treatment</t>
  </si>
  <si>
    <t>Musculoskeletal diseases: arthrosis of left knee treatment</t>
  </si>
  <si>
    <t>Musculoskeletal diseases: knee injury treatment</t>
  </si>
  <si>
    <t>Musculoskeletal diseases: ankle injury treatment</t>
  </si>
  <si>
    <t>Somatic diseases: Parkinson's disease treatment</t>
  </si>
  <si>
    <t>Somatic diseases: cataract treatment</t>
  </si>
  <si>
    <t>Somatic diseases: glaucoma treatment</t>
  </si>
  <si>
    <t>Somatic diseases: skin disease treatment</t>
  </si>
  <si>
    <t>Psychiatric diseases: psychotic disorder treatment</t>
  </si>
  <si>
    <t>Psychiatric diseases: depression treatment</t>
  </si>
  <si>
    <t>Psychiatric diseases: dementia treatment</t>
  </si>
  <si>
    <t>Angina pectoris, chest pain attacks treatment</t>
  </si>
  <si>
    <t>Heart failure treatment</t>
  </si>
  <si>
    <t>Arterial hypertension treatment</t>
  </si>
  <si>
    <t>Arrythmia treatment</t>
  </si>
  <si>
    <t>Valvular heart disease treatment</t>
  </si>
  <si>
    <t>Peripheral artery disease treatment</t>
  </si>
  <si>
    <t>Ischaemic attack treatment</t>
  </si>
  <si>
    <t>Asthma treatment</t>
  </si>
  <si>
    <t>Allergic rhinoconjunctivitis treatment</t>
  </si>
  <si>
    <t>Respiratory system diseases. Not examined, reason why not examined:ta Syy, Miksi Ei Tutkittu Syy=Huomautuksesta Tuleva Kiire/Väsynyt=Tutkittavasta Johtuva Syy Muu Este=Pyörätuoli/Sokea/Kuuro</t>
  </si>
  <si>
    <t>Arterial hypertension, treatment</t>
  </si>
  <si>
    <t>Neck pain syndrome, treatment</t>
  </si>
  <si>
    <t>Musculoskeletal diseases. Not examined, reason why not examined (reason=coming on remark, busy/tired= study subject cased reason, other obstacle=wheelchair/blind/deaf/etc.)</t>
  </si>
  <si>
    <t>Somatic diseases. Not examined, reason why not examined (reason=coming on notification, busy/tired= study subject cased reason, other obstacle=wheelchair/blind/deaf/etc.)</t>
  </si>
  <si>
    <t>Musculoskeletal diseases: amputation treatment</t>
  </si>
  <si>
    <t>Somatic diseases, other</t>
  </si>
  <si>
    <t>Notices, PEF</t>
  </si>
  <si>
    <t>Notices, PEF. Common case with home visit, no spiro</t>
  </si>
  <si>
    <t xml:space="preserve">Simple: number of accepted                                           </t>
  </si>
  <si>
    <t xml:space="preserve">Choice: number of accepted                                           </t>
  </si>
  <si>
    <t>Simple: number of disused values based on absolute criteria</t>
  </si>
  <si>
    <t>Choice: number of disused values based on absolute criteria</t>
  </si>
  <si>
    <t>Simple: number of disused values based on proportional criteria</t>
  </si>
  <si>
    <t>Choice: number of disused values based on proportional criteria</t>
  </si>
  <si>
    <t>Simple: accepted reaction and moving times: average value of accepted performances based on absolute criteria +2 SD</t>
  </si>
  <si>
    <t>Choice: accepted reaction and moving times: average value of accepted performances based on absolute criteria +2 SD</t>
  </si>
  <si>
    <t>Simple: shortest reaction time, s</t>
  </si>
  <si>
    <t>Choice: shortest moving time, s</t>
  </si>
  <si>
    <t>Simple: shortest moving time, s</t>
  </si>
  <si>
    <t>Simple: standard deviation of the reaction time, s</t>
  </si>
  <si>
    <t>Choice: standard deviation of the reaction time, s</t>
  </si>
  <si>
    <t>Simple: standard deviation of the moving time, s</t>
  </si>
  <si>
    <t>Choice: standard deviation of the moving time, s</t>
  </si>
  <si>
    <t>Simple: longest reaction time, s</t>
  </si>
  <si>
    <t>Choice: longest moving time, s</t>
  </si>
  <si>
    <t>Simple: longest moving time, s</t>
  </si>
  <si>
    <t>Simple: average value of the reaction time, s</t>
  </si>
  <si>
    <t>Choice: average value of the reaction time, s</t>
  </si>
  <si>
    <t>Simple: average value of the moving time, s</t>
  </si>
  <si>
    <t>Choice: average value of the moving time, s</t>
  </si>
  <si>
    <t>Simple: median of the reaction time, s</t>
  </si>
  <si>
    <t>Choice: median of the reaction time, s</t>
  </si>
  <si>
    <t>Simple: median of the moving time, s</t>
  </si>
  <si>
    <t>Choice: median of the moving time, s</t>
  </si>
  <si>
    <t>Simple: shortest reaction time, s. Calculated from accepted performances based on absolute and proportional criteria</t>
  </si>
  <si>
    <t>Choice: shortest moving time, s. Calculated from accepted performances based on absolute and proportional criteria</t>
  </si>
  <si>
    <t>Simple: shortest moving time, s. Calculated from accepted performances based on absolute and proportional criteria</t>
  </si>
  <si>
    <t>Simple: longest reaction time, s. Calculated from accepted performances based on absolute and proportional criteria</t>
  </si>
  <si>
    <t>Choice: longest moving time, s. Calculated from accepted performances based on absolute and proportional criteria</t>
  </si>
  <si>
    <t>Simple: longest moving time, s. Calculated from accepted performances based on absolute and proportional criteria</t>
  </si>
  <si>
    <t>Simple: average value of the reaction time, s. Calculated from accepted performances based on absolute and proportional criteria</t>
  </si>
  <si>
    <t>Choice: average value of the reaction time, s. Calculated from accepted performances based on absolute and proportional criteria</t>
  </si>
  <si>
    <t>Simple: average value of the moving time, s. Calculated from accepted performances based on absolute and proportional criteria</t>
  </si>
  <si>
    <t>Choice: average value of the moving time, s. Calculated from accepted performances based on absolute and proportional criteria</t>
  </si>
  <si>
    <t>Simple: median of the reaction time, s. Calculated from accepted performances based on absolute and proportional criteria</t>
  </si>
  <si>
    <t>Choice: median of the reaction time, s. Calculated from accepted performances based on absolute and proportional criteria</t>
  </si>
  <si>
    <t>Simple: median of the moving time, s. Calculated from accepted performances based on absolute and proportional criteria</t>
  </si>
  <si>
    <t>Choice: median of the moving time, s. Calculated from accepted performances based on absolute and proportional criteria</t>
  </si>
  <si>
    <t>Simple: standard deviation of the reaction time, s. Calculated from accepted performances based on absolute and proportional criteria</t>
  </si>
  <si>
    <t>Choice: standard deviation of the reaction time, s. Calculated from accepted performances based on absolute and proportional criteria</t>
  </si>
  <si>
    <t>Simple: standard deviation of the moving time, s. Calculated from accepted performances based on absolute and proportional criteria</t>
  </si>
  <si>
    <t>Choice: standard deviation of the moving time, s. Calculated from accepted performances based on absolute and proportional criteria</t>
  </si>
  <si>
    <t>Frequency, chamber, n/min</t>
  </si>
  <si>
    <t>Frequency, atrium, n/min</t>
  </si>
  <si>
    <t>DATA-ECG: Frequency, chamber, n/min</t>
  </si>
  <si>
    <t>DATA-ECG: Frequency, atrium, n/min</t>
  </si>
  <si>
    <t>DATA-ECG: Corrected QT interval in ms</t>
  </si>
  <si>
    <t>DATA-ECG: Number of normal QRS complexes</t>
  </si>
  <si>
    <t>DATA-ECG: Quality control</t>
  </si>
  <si>
    <t>DATA-ECG: Average RR interval, ms</t>
  </si>
  <si>
    <t>P-wave start, III-lead, amplitude, max, uV</t>
  </si>
  <si>
    <t>DATA-ECG: P-wave start, III-lead, amplitude, max, uV</t>
  </si>
  <si>
    <t>ST-segment-J point, V2-lead, uV</t>
  </si>
  <si>
    <t>ST-segm J +- 1/8 point, V3-lead, uV</t>
  </si>
  <si>
    <t>DATA-ECG: ST-segm J +- 1/8 point, V3-lead, uV</t>
  </si>
  <si>
    <t>Walking: abnormalities</t>
  </si>
  <si>
    <t>Are the auxiliary muscles in use?</t>
  </si>
  <si>
    <t>Shoulder: abnormalities</t>
  </si>
  <si>
    <t>Neuro: Parkinson's disease</t>
  </si>
  <si>
    <t>Coronary thrombosis: Which year was it diagnosed for the first time?</t>
  </si>
  <si>
    <t>Coronary thrombosis: Have you been treated in hospital because of it?</t>
  </si>
  <si>
    <t>Coronary thrombosis: Are you being treated by a doctor because of it?</t>
  </si>
  <si>
    <t>Coronary thrombosis: Do you currently use medication because of it?</t>
  </si>
  <si>
    <t>Coronary thrombosis: How many times have you seen a doctor because of it during the past 12 months?</t>
  </si>
  <si>
    <t>Coronary heart disease: Which year was it diagnosed for the first time?</t>
  </si>
  <si>
    <t>Coronary heart disease: Transformation: Is it diagnosed in 1999-2001?</t>
  </si>
  <si>
    <t>Coronary heart disease: Are you being treated by a doctor because of it?</t>
  </si>
  <si>
    <t>Coronary heart disease: Do you currently use medication because of it?</t>
  </si>
  <si>
    <t>Coronary heart disease: How many times have you seen a doctor because of it during the past 12 months?</t>
  </si>
  <si>
    <t>Coronary heart disease: How much do the coronary disease symptoms trouble you in your daily activities:</t>
  </si>
  <si>
    <t>Cardiac insufficiency: Which year was it diagnosed for the first time?</t>
  </si>
  <si>
    <t>Cardiac insufficiency: Is it diagnosed in 1999-2001?</t>
  </si>
  <si>
    <t>Cardiac insufficiency: Are you being treated by a doctor because of it?</t>
  </si>
  <si>
    <t>Cardiac insufficiency: Do you currently use medication because of it?</t>
  </si>
  <si>
    <t>Cardiac insufficiency: How many times have you seen a doctor because of it during the past 12 months?</t>
  </si>
  <si>
    <t>Cardiac arrhythmia: Are you being treated by a doctor because of it?</t>
  </si>
  <si>
    <t>Cardiac arrhythmia: Do you currently use medication because of it?</t>
  </si>
  <si>
    <t>Cardiac arrhythmia: How many times have you seen a doctor because of it during the past 12 months?</t>
  </si>
  <si>
    <t>Do you have (some other heart disease):</t>
  </si>
  <si>
    <t>Other heart disease: Are you currently being treated by a doctor because of it?</t>
  </si>
  <si>
    <t>Other heart disease: Do you currently use medication because of it?</t>
  </si>
  <si>
    <t xml:space="preserve">Other heart disease: How many times have you seen a doctor because of it during the past 12 months? </t>
  </si>
  <si>
    <t>Rheumatoid arthritis: Which year was it diagnosed for the first time?</t>
  </si>
  <si>
    <t>Rheumatoid arthritis: Have you been operated because of it?</t>
  </si>
  <si>
    <t>Rheumatoid arthritis: Are you being treated by a doctor because of it?</t>
  </si>
  <si>
    <t>Rheumatoid arthritis: Do you currently use medication because of it?</t>
  </si>
  <si>
    <t>Rheumatoid arthritis: How many times have you seen a doctor because of it during the past 12 months?</t>
  </si>
  <si>
    <t>Osteoarthritis: In which joints? (several alternatives allowed): knee</t>
  </si>
  <si>
    <t>Osteoarthritis: In which joints? (several alternatives allowed): hip</t>
  </si>
  <si>
    <t>Osteoarthritis: In which joints? (several alternatives allowed): hand</t>
  </si>
  <si>
    <t>Osteoarthritis: In which joints? (several alternatives allowed): back</t>
  </si>
  <si>
    <t>Osteoarthritis: In which joints? (several alternatives allowed): other</t>
  </si>
  <si>
    <t>Osteoarthritis: Have you been operated because of it?</t>
  </si>
  <si>
    <t>Osteoarthritis: Are you being treated by a doctor because of it?</t>
  </si>
  <si>
    <t>Osteoarthritis: Do you currently use medication because of it?</t>
  </si>
  <si>
    <t>Osteoarthritis: How many times have you seen a doctor because of it during the past 12 months?</t>
  </si>
  <si>
    <t>Other joint disease: Are you being treated by a doctor because of it?</t>
  </si>
  <si>
    <t>Other joint disease: Do you currently use medication because of it?</t>
  </si>
  <si>
    <t>Other joint disease: How many times have you seen a doctor because of it during the past 12 months?</t>
  </si>
  <si>
    <t>Other back disease: Have you been operated because of it?</t>
  </si>
  <si>
    <t>Other back disease: Are you being treated by a doctor because of it?</t>
  </si>
  <si>
    <t>Other back disease: Do you currently use medication because of it?</t>
  </si>
  <si>
    <t>Other back disease: How many times have you seen a doctor because of it during the past 12 months?</t>
  </si>
  <si>
    <t>Neck disease: Have you been operated because of it?</t>
  </si>
  <si>
    <t>Neck disease: Are you being treated by a doctor because of it?</t>
  </si>
  <si>
    <t>Neck disease: Do you currently use medication because of it?</t>
  </si>
  <si>
    <t>Neck disease: How many times have you seen a doctor because of it during the past 12 months?</t>
  </si>
  <si>
    <t>From where was the osteoporosis diagnosed?</t>
  </si>
  <si>
    <t>Osteoporosis: Are you being treated by a doctor because of it?</t>
  </si>
  <si>
    <t>Osteoporosis: Do you currently use medication because of it?</t>
  </si>
  <si>
    <t>Osteoporosis: How many times have you seen a doctor because of it during the past 12 months?</t>
  </si>
  <si>
    <t>Face or chin: Was the injury caused:</t>
  </si>
  <si>
    <t xml:space="preserve">Face or chin: Did the accident happen: </t>
  </si>
  <si>
    <t>Other head or brain injury: Was the injury caused:</t>
  </si>
  <si>
    <t xml:space="preserve">Other head or brain injury: Did the accident happen: </t>
  </si>
  <si>
    <t>Vision defect: Was the injury caused:</t>
  </si>
  <si>
    <t xml:space="preserve">Vision defect: Did the accident happen: </t>
  </si>
  <si>
    <t>Hearing defect: Was the injury caused:</t>
  </si>
  <si>
    <t xml:space="preserve">Hearing defect: Did the accident happen: </t>
  </si>
  <si>
    <t>Upper limb: Was the injury caused:</t>
  </si>
  <si>
    <t xml:space="preserve">Upper limb: Did the accident happen: </t>
  </si>
  <si>
    <t>Hip fracture: Was the injury caused:</t>
  </si>
  <si>
    <t xml:space="preserve">Hip fracture: Did the accident happen: </t>
  </si>
  <si>
    <t>Lower limb: Was the injury caused:</t>
  </si>
  <si>
    <t xml:space="preserve">Lower limb: Did the accident happen: </t>
  </si>
  <si>
    <t>Trunk or back: Was the injury caused:</t>
  </si>
  <si>
    <t xml:space="preserve">Trunk or back: Did the accident happen: </t>
  </si>
  <si>
    <t>Pulmonary injury: Was the injury caused:</t>
  </si>
  <si>
    <t xml:space="preserve">Pulmonary injury: Did the accident happen: </t>
  </si>
  <si>
    <t>Internal organ: Was the injury caused:</t>
  </si>
  <si>
    <t xml:space="preserve">Internal organ: Did the accident happen: </t>
  </si>
  <si>
    <t>Other injury: Was the injury caused:</t>
  </si>
  <si>
    <t xml:space="preserve">Other injury: Did the accident happen:  </t>
  </si>
  <si>
    <t>Psychological or mental illness: Is it: psychosis</t>
  </si>
  <si>
    <t>Psychological or mental illness: Is it: depression</t>
  </si>
  <si>
    <t>Psychological or mental illness: Is it: anxiety</t>
  </si>
  <si>
    <t>Psychological or mental illness: Is it: substance use problem</t>
  </si>
  <si>
    <t>Psychological or mental illness: Is it: other</t>
  </si>
  <si>
    <t>Psychological or mental illness: Which year was it diagnosed for the first time?</t>
  </si>
  <si>
    <t>Psychological or mental illness: Transformation: Is it diagnosed in 1999-2001?</t>
  </si>
  <si>
    <t>Psychological or mental illness: Have you been hospitalised because of it?</t>
  </si>
  <si>
    <t>Psychological or mental illness: Are you being treated by a doctor because of it?</t>
  </si>
  <si>
    <t>Psychological or mental illness: Do you currently use medication because of it?</t>
  </si>
  <si>
    <t>Psychological or mental illness: How many times have you seen a doctor because of it during the past 12 months?</t>
  </si>
  <si>
    <t>Have you had to change your occupation? (because of illness)</t>
  </si>
  <si>
    <t>Have you had to change your job? (because of illness)</t>
  </si>
  <si>
    <t>Have you had to move over to other tasks in your place of work? (because of illness)</t>
  </si>
  <si>
    <t>Have you had to reduce or give up some task permanently? (because of illness)</t>
  </si>
  <si>
    <t>Illness: How does it hinder your present (or latest) work:</t>
  </si>
  <si>
    <t>Diabetes: Which year was it diagnosed for the first time?</t>
  </si>
  <si>
    <t>Diabetes: Transformation: Is it diagnosed in 1999-2001?</t>
  </si>
  <si>
    <t>Diabetes: Are you being treated by a doctor because of it?</t>
  </si>
  <si>
    <t>Diabetes: Do you currently use medication because of it?</t>
  </si>
  <si>
    <t>Diabetes: Do you use (medication):</t>
  </si>
  <si>
    <t>Diabetes: How many times have you seen a doctor because of it during the past 12 months?</t>
  </si>
  <si>
    <t>Diabetes: Has a doctor examined your eyegrounds or have your eyegrounds been photographed?</t>
  </si>
  <si>
    <t>Diabetes: Have changes caused by diabetes been diagnosed in your eyegrounds?</t>
  </si>
  <si>
    <t>Diabetes: Have you received laser treatment of the eyegrounds because of diabetes?</t>
  </si>
  <si>
    <t>Diabetes: Have changes caused by diabetes been diagnosed?</t>
  </si>
  <si>
    <t>Diabetes: Has increased albumin excretion been observed in your urine?</t>
  </si>
  <si>
    <t>Diabetes: Has kidney insufficiency been diagnosed?</t>
  </si>
  <si>
    <t>Diabetes: Has a part of your lower limb been amputated because of diabetes?</t>
  </si>
  <si>
    <t>Diabetes: Is the feeling in your legs decreased?</t>
  </si>
  <si>
    <t>Disturbing allergy: Is it: hay fever or other allergic rhinitis</t>
  </si>
  <si>
    <t>Disturbing allergy: Is it: allergic inflammation of the eye, conjunctivitis</t>
  </si>
  <si>
    <t>Disturbing allergy: Is it: allergic dermatitis</t>
  </si>
  <si>
    <t>Disturbing allergy: Is it: food allergy</t>
  </si>
  <si>
    <t>Disturbing allergy: Is it: medicine allergy</t>
  </si>
  <si>
    <t>Disturbing allergy: Is it: other allergy?</t>
  </si>
  <si>
    <t>Disturbing allergy: Are you being treated by a doctor because of it?</t>
  </si>
  <si>
    <t>Disturbing allergy: Do you currently use medication because of it?</t>
  </si>
  <si>
    <t>Disturbing allergy: How many times have you seen a doctor because of it during the past 12 months?</t>
  </si>
  <si>
    <t>Has a doctor ever diagnosed you with any of the following diseases? A chronic skin disease, e.g. psoriasis or atopic dermatitis?</t>
  </si>
  <si>
    <t>Illness: a chronic skin disease</t>
  </si>
  <si>
    <t>Illness: a chronic skin disease, allergic dermatitis</t>
  </si>
  <si>
    <t>Illness: a chronic skin disease, atopic dermatitis</t>
  </si>
  <si>
    <t>Illness: a chronic skin disease, contact dermatitis</t>
  </si>
  <si>
    <t>Illness: a chronic skin disease, inflammation caused by a mycosis</t>
  </si>
  <si>
    <t>Illness: a chronic skin disease, psoriasis</t>
  </si>
  <si>
    <t>Illness: a chronic skin disease, other skin disease</t>
  </si>
  <si>
    <t>Illness: a chronic skin disease, treated by a doctor</t>
  </si>
  <si>
    <t>Illness: a chronic skin disease, use of medicines</t>
  </si>
  <si>
    <t>Illness: a chronic skin disease, number of visits to a doctor during 12 months</t>
  </si>
  <si>
    <t>A chronic skin disease: Is it: allergic dermatitis (allergic eczema)</t>
  </si>
  <si>
    <t>A chronic skin disease: Is it: atopic dermatitis (atopic eczema)</t>
  </si>
  <si>
    <t>A chronic skin disease: Is it: contact dermatitis (toxic eczema)</t>
  </si>
  <si>
    <t>A chronic skin disease: Is it: inflammation caused by a mycosis (in the skin or nails), fungal infection</t>
  </si>
  <si>
    <t>A chronic skin disease: Is it: psoriasis</t>
  </si>
  <si>
    <t>A chronic skin disease: Is it: other skin disease</t>
  </si>
  <si>
    <t>A chronic skin disease: Are you being treated by a doctor because of it?</t>
  </si>
  <si>
    <t>A chronic skin disease: Do you currently use medication because of it?</t>
  </si>
  <si>
    <t>A chronic skin disease: How many times have you seen a doctor because of it during the past 12 months?</t>
  </si>
  <si>
    <t>Bilestones or gallbladder inflammation: Have you been hospitalised because of it?</t>
  </si>
  <si>
    <t>Bilestones or gallbladder inflammation: Have you been operated because of it?</t>
  </si>
  <si>
    <t>Bilestones or gallbladder inflammation: Are you being treated by a doctor because of it?</t>
  </si>
  <si>
    <t>Bilestones or gallbladder inflammation: Do you currently use medication because of it?</t>
  </si>
  <si>
    <t>Bilestones or gallbladder inflammation: Are you on a special diet because of it?</t>
  </si>
  <si>
    <t>Bilestones or gallbladder inflammation: How many times have you seen a doctor because of it during the past 12 months?</t>
  </si>
  <si>
    <t>Gastric or duodenal ulcer: Have you been hospitalised because of it?</t>
  </si>
  <si>
    <t>Gastric or duodenal ulcer: Have you been operated because of it?</t>
  </si>
  <si>
    <t>Gastric or duodenal ulcer: Are you being treated by a doctor because of it?</t>
  </si>
  <si>
    <t>Gastric or duodenal ulcer: Do you currently use medication because of it?</t>
  </si>
  <si>
    <t>Gastric or duodenal ulcer: How many times have you seen a doctor because of it during the past 12 months?</t>
  </si>
  <si>
    <t>Has a doctor ever diagnosed you with any of the following diseases? Inflammation of the large intestine (Colitis ulcerosa)?</t>
  </si>
  <si>
    <t>Colitis ulcerosa: Have you been hospitalised because of it?</t>
  </si>
  <si>
    <t>Colitis ulcerosa: Have you been operated because of it?</t>
  </si>
  <si>
    <t>Colitis ulcerosa: Are you being treated by a doctor because of it?</t>
  </si>
  <si>
    <t>Colitis ulcerosa: Do you currently use medication because of it?</t>
  </si>
  <si>
    <t>Colitis ulcerosa: Are you on a special diet because of it?</t>
  </si>
  <si>
    <t>Colitis ulcerosa: How many times have you seen a doctor because of it during the past 12 months?</t>
  </si>
  <si>
    <t>Has a doctor ever diagnosed you with any of the following diseases? Crohn’s disease?</t>
  </si>
  <si>
    <t>Crohn’s disease: Have you been hospitalised because of it?</t>
  </si>
  <si>
    <t>Crohn’s disease: Have you been operated because of it?</t>
  </si>
  <si>
    <t>Crohn’s disease: Are you being treated by a doctor because of it?</t>
  </si>
  <si>
    <t>Crohn’s disease: Do you currently use medication because of it?</t>
  </si>
  <si>
    <t>Crohn’s disease: Are you on a special diet because of it?</t>
  </si>
  <si>
    <t>Crohn’s disease: How many times have you seen a doctor because of it during the past 12 months?</t>
  </si>
  <si>
    <t>Has a doctor ever diagnosed you with any of the following diseases? Celiac disease?</t>
  </si>
  <si>
    <t>Has a doctor ever diagnosed you with any of the following diseases? Lactose intolerance (malabsorption of milk sugar)?</t>
  </si>
  <si>
    <t>Has a doctor ever diagnosed you with any of the following diseases? Irritable colon?</t>
  </si>
  <si>
    <t>Has a doctor ever diagnosed you with any of the following diseases? Other chronic illness or inflammation of the bowel?</t>
  </si>
  <si>
    <t>Celiac disease: Do you currently use medication because of it?</t>
  </si>
  <si>
    <t>Celiac disease: Are you on a special diet because of it?</t>
  </si>
  <si>
    <t>Celiac disease: How many times have you seen a doctor because of it during the past 12 months?</t>
  </si>
  <si>
    <t>Lactose intolerance: Do you currently use medication because of it?</t>
  </si>
  <si>
    <t>Lactose intolerance: Are you on a special diet because of it?</t>
  </si>
  <si>
    <t>Lactose intolerance: How many times have you seen a doctor because of it during the past 12 months?</t>
  </si>
  <si>
    <t>Irritable colon: Have you been hospitalised because of it?</t>
  </si>
  <si>
    <t>Irritable colon: Are you being treated by a doctor because of it?</t>
  </si>
  <si>
    <t>Irritable colon: Do you currently use medication because of it?</t>
  </si>
  <si>
    <t>Irritable colon: Are you on a special diet because of it?</t>
  </si>
  <si>
    <t>Irritable colon: How many times have you seen a doctor because of it during the past 12 months?</t>
  </si>
  <si>
    <t>Other chronic illness or inflammation of the bowel: Have you been hospitalised because of it?</t>
  </si>
  <si>
    <t>Other chronic illness or inflammation of the bowel: Are you being treated by a doctor because of it?</t>
  </si>
  <si>
    <t>Other chronic illness or inflammation of the bowel: Do you currently use medication because of it?</t>
  </si>
  <si>
    <t>Other chronic illness or inflammation of the bowel: Are you on a special diet because of it?</t>
  </si>
  <si>
    <t>Other chronic illness or inflammation of the bowel: How many times have you seen a doctor because of it during the past 12 months?</t>
  </si>
  <si>
    <t>Benign tumours of the uterus: Have you been hospitalised because of it?</t>
  </si>
  <si>
    <t>Benign tumours of the uterus: Have you been operated because of it?</t>
  </si>
  <si>
    <t>Benign tumours of the uterus: Are you being treated by a doctor because of it?</t>
  </si>
  <si>
    <t>Benign tumours of the uterus: How many times have you seen a doctor because of it during the past 12 months?</t>
  </si>
  <si>
    <t>Parkinson’s disease: Have you been hospitalised because of it?</t>
  </si>
  <si>
    <t>Parkinson’s disease: Are you being treated by a doctor because of it?</t>
  </si>
  <si>
    <t>Parkinson’s disease: Do you currently use medication because of it?</t>
  </si>
  <si>
    <t>Parkinson’s disease: How many times have you seen a doctor because of it during the past 12 months?</t>
  </si>
  <si>
    <t>Severe headache: What kind of headache?</t>
  </si>
  <si>
    <t>Severe headache: How often does the headache recur?</t>
  </si>
  <si>
    <t>Severe headache: Have you been hospitalised because of it?</t>
  </si>
  <si>
    <t>Severe headache: Are you being treated by a doctor because of it?</t>
  </si>
  <si>
    <t>Severe headache: Are you currently using medication because of it?</t>
  </si>
  <si>
    <t>Severe headache: How many times have you seen a doctor because of it during the past 12 months?</t>
  </si>
  <si>
    <t>Bladder, urinary tract or a renal pelvis infection: How many infections have you had during the past 12 months?</t>
  </si>
  <si>
    <t>Bladder, urinary tract or a renal pelvis infection: Has it bothered you repeatedly during the past years?</t>
  </si>
  <si>
    <t>Bladder, urinary tract or a renal pelvis infection: Are you being treated by a doctor because of it?</t>
  </si>
  <si>
    <t>Bladder, urinary tract or a renal pelvis infection: Do you currently use medication because of it?</t>
  </si>
  <si>
    <t>Bladder, urinary tract or a renal pelvis infection: How many times have you seen a doctor because of it during the past 12 months?</t>
  </si>
  <si>
    <t>Urinary incontinence: Have you received treatment because of it?</t>
  </si>
  <si>
    <t>Urinary incontinence: (Have you received) physiotherapy?</t>
  </si>
  <si>
    <t>Urinary incontinence: (Have you been) operated?</t>
  </si>
  <si>
    <t>Urinary incontinence: Are you being treated by a doctor because of it?</t>
  </si>
  <si>
    <t>Urinary incontinence: Do you currently use medication because of it?</t>
  </si>
  <si>
    <t>Urinary incontinence: How many times have you seen a doctor because of it during the past 12 months?</t>
  </si>
  <si>
    <t>Hypertrophy of the prostate: Have you been hospitalised because of it?</t>
  </si>
  <si>
    <t>Hypertrophy of the prostate: Have you been operated because of it (also transurethral resection)?</t>
  </si>
  <si>
    <t>Hypertrophy of the prostate: Are you being treated by a doctor because of it?</t>
  </si>
  <si>
    <t>Hypertrophy of the prostate: Do you currently use medication because of it?</t>
  </si>
  <si>
    <t>Hypertrophy of the prostate: How many times have you seen a doctor because of it during the past 12 months?</t>
  </si>
  <si>
    <t>Has a doctor ever diagnosed you with any of the following diseases? Some other chronic illness, defect, trouble or injury</t>
  </si>
  <si>
    <t>Other chronic illness: 1. What other? (disease as a text field)</t>
  </si>
  <si>
    <t xml:space="preserve">Other chronic illness: 1. What other? </t>
  </si>
  <si>
    <t>Other chronic illness: 2. What other? (disease as a text field)</t>
  </si>
  <si>
    <t xml:space="preserve">Other chronic illness: 2. What other? </t>
  </si>
  <si>
    <t>Other chronic illness: 3. What other? (disease as a text field)</t>
  </si>
  <si>
    <t xml:space="preserve">Other chronic illness: 3. What other? </t>
  </si>
  <si>
    <t>Hypertension: Which year was it diagnosed for the first time?</t>
  </si>
  <si>
    <t>Hypertension: Is it diagnosed in 1999-2001?</t>
  </si>
  <si>
    <t>Hypertension: Are you being treated by a doctor because of it?</t>
  </si>
  <si>
    <t>Hypertension: Do you currently use medication because of it?</t>
  </si>
  <si>
    <t>Hypertension: How many times have you seen a doctor because of it during the past 12 months?</t>
  </si>
  <si>
    <t>Hypertension: How many times has your blood pressure been measured during the past 12 months? (including your own home measurements)</t>
  </si>
  <si>
    <t xml:space="preserve">Hypertension: (How many times have you seen) a nurse or public health nurse? </t>
  </si>
  <si>
    <t>Stroke: Which year was it diagnosed for the first time?</t>
  </si>
  <si>
    <t>Stroke: Have you been hospitalised because of it?</t>
  </si>
  <si>
    <t>Stroke: Are you being treated by a doctor because of it?</t>
  </si>
  <si>
    <t>Stroke: Do you currently use medication because of it?</t>
  </si>
  <si>
    <t>Stroke: How many times have you seen a doctor because of it during the past 12 months?</t>
  </si>
  <si>
    <t>Arterial thrombosis in the lower extremities: Which year was it diagnosed for the first time?</t>
  </si>
  <si>
    <t>Arterial thrombosis in the lower extremities: Have you been operated because of it?</t>
  </si>
  <si>
    <t>Arterial thrombosis in the lower extremities: Are you being treated by a doctor because of it?</t>
  </si>
  <si>
    <t>Arterial thrombosis in the lower extremities: Do you currently use medication because of it?</t>
  </si>
  <si>
    <t>Arterial thrombosis in the lower extremities: How many times have you seen a doctor because of it during the past 12 months?</t>
  </si>
  <si>
    <t>Varicose veins: Have they been operated?</t>
  </si>
  <si>
    <t>Varicose veins: Are you being treated by a doctor because of it?</t>
  </si>
  <si>
    <t>Varicose veins: Do you currently use medication because of it?</t>
  </si>
  <si>
    <t>Varicose veins: How many times have you seen a doctor because of it during the past 12 months?</t>
  </si>
  <si>
    <t>Thrombosis in the veins of the lower extremities: Which year was it diagnosed for the first time?</t>
  </si>
  <si>
    <t>Thrombosis in the veins of the lower extremities: Have you been hospitalised because of it?</t>
  </si>
  <si>
    <t>Thrombosis in the veins of the lower extremities: Have you had a venous thrombosis in the lower extremities once or more often?</t>
  </si>
  <si>
    <t>Thrombosis in the veins of the lower extremities: Are you being treated by a doctor because of it?</t>
  </si>
  <si>
    <t>Thrombosis in the veins of the lower extremities: Do you currently use medication because of it?</t>
  </si>
  <si>
    <t>Thrombosis in the veins of the lower extremities: How many times have you seen a doctor because of it during the past 12 months?</t>
  </si>
  <si>
    <t>Has a doctor ever diagnosed one of the following diseases? Thrombosis in the pulmonary arteries (pulmonary embolus)?</t>
  </si>
  <si>
    <t>Illness: venous thrombosis</t>
  </si>
  <si>
    <t>Illness: venous thrombosis, year when diagnosed</t>
  </si>
  <si>
    <t>Illness: venous thrombosis, hospital treatment</t>
  </si>
  <si>
    <t>Illness: venous thrombosis, count</t>
  </si>
  <si>
    <t>Illness: venous thrombosis, treated by a doctor</t>
  </si>
  <si>
    <t>Illness: venous thrombosis, use of medicines</t>
  </si>
  <si>
    <t>Illness: venous thrombosis, number of visits to a doctor during 12 months</t>
  </si>
  <si>
    <t>Illness: asthma, shortness of breath last time (years)</t>
  </si>
  <si>
    <t>Pulmonary embolus: Which year was it diagnosed for the first time?</t>
  </si>
  <si>
    <t>Pulmonary embolus: Have you been hospitalised because of it?</t>
  </si>
  <si>
    <t>Pulmonary embolus: Are you being treated by a doctor because of it?</t>
  </si>
  <si>
    <t>Pulmonary embolus: Do you currently use medication because of it?</t>
  </si>
  <si>
    <t>Pulmonary embolus: How many times have you seen a doctor because of it during the past 12 months?</t>
  </si>
  <si>
    <t>Asthma: Which year was asthma diagnosed for the first time?</t>
  </si>
  <si>
    <t>Asthma: Is it diagnosed in 1999-2001?</t>
  </si>
  <si>
    <t>Asthma: Have you been treated in hospital because of it?</t>
  </si>
  <si>
    <t>Asthma: Are you being treated by a doctor because of it?</t>
  </si>
  <si>
    <t xml:space="preserve">Asthma: Do you currently use medication because of it? </t>
  </si>
  <si>
    <t>Asthma: How many times have you seen a doctor because of it during the past 12 months?</t>
  </si>
  <si>
    <t>Asthma: Have you had shortness of breath or difficulties in breathing because of asthma during the past 12 months?</t>
  </si>
  <si>
    <t>Asthma: How many months ago last (shortness of breath)?</t>
  </si>
  <si>
    <t>Asthma: How often have you had shortness of breath or difficulties in breathing because of asthma during the past 12 months?</t>
  </si>
  <si>
    <t>Asthma: How many years ago last have you had shortness of breath or breathing difficulties caused by asthma?</t>
  </si>
  <si>
    <t>COPD: Which year was it diagnosed for the first time?</t>
  </si>
  <si>
    <t>COPD: Are you being treated by a doctor because of it?</t>
  </si>
  <si>
    <t>COPD: Do you currently use medication because of it?</t>
  </si>
  <si>
    <t>COPD: How many times have you seen a doctor because of it during the past 12 months?</t>
  </si>
  <si>
    <t>Chronic bronchitis: Which year was it diagnosed for the first time?</t>
  </si>
  <si>
    <t>Chronic bronchitis: Transformation: Is it diagnosed in 1999-2001?</t>
  </si>
  <si>
    <t>Chronic bronchitis: Are you being treated by a doctor because of it?</t>
  </si>
  <si>
    <t>Chronic bronchitis: Do you currently use medication because of it?</t>
  </si>
  <si>
    <t>Chronic bronchitis: How many times have you seen a doctor because of it during the past 12 months?</t>
  </si>
  <si>
    <t>Other respiratory disease: Which year was it diagnosed for the first time?</t>
  </si>
  <si>
    <t>Other respiratory disease: Are you being treated by a doctor because of it?</t>
  </si>
  <si>
    <t>Other respiratory disease: Do you currently use medication because of it?</t>
  </si>
  <si>
    <t>Other respiratory disease: How many times have you seen a doctor because of it during the past 12 months?</t>
  </si>
  <si>
    <t>Treatment: need more medication, transformation</t>
  </si>
  <si>
    <t>Treatment: need more operative treatment, transformation</t>
  </si>
  <si>
    <t>Treatment: need more hospital treatment, transformation</t>
  </si>
  <si>
    <t>Treatment: need more physiotherapy, transformation</t>
  </si>
  <si>
    <t>Treatment: need more rehabilitation, transformation</t>
  </si>
  <si>
    <t>Treatment: need more aids, transformation</t>
  </si>
  <si>
    <t>Treatment: need more health counselling, transformation</t>
  </si>
  <si>
    <t>Is any one of your illnesses such that you would need to have some other treatment, which you do not receive?</t>
  </si>
  <si>
    <t>Would you need more of any of the following treatments: medication/treatment by medicines?</t>
  </si>
  <si>
    <t>Treatment: need more medication. Transformation, takes into account all subjects that has answered to question BB02</t>
  </si>
  <si>
    <t>Treatment: need more operative treatment. Transformation, takes into account all subjects that has answered to question BB02</t>
  </si>
  <si>
    <t>Treatment: need more hospital treatment. Transformation, takes into account all subjects that has answered to question BB02</t>
  </si>
  <si>
    <t>Treatment: need more physiotherapy. Transformation, takes into account all subjects that has answered to question BB02</t>
  </si>
  <si>
    <t>Treatment: need more rehabilitation. Transformation, takes into account all subjects that has answered to question BB02</t>
  </si>
  <si>
    <t>Treatment: need more aids. Transformation, takes into account all subjects that has answered to question BB02</t>
  </si>
  <si>
    <t>Treatment: need more health counselling. Transformation, takes into account all subjects that has answered to question BB02</t>
  </si>
  <si>
    <t>Waiting list for hospital treatment: Because of which illness/es? 1. disease (illness as a text field)</t>
  </si>
  <si>
    <t>Waiting list for hospital treatment: Because of which illness/es? 1. disease (code)</t>
  </si>
  <si>
    <t>Waiting list for hospital treatment: Because of which illness/es? 2. disease (illness as a text field)</t>
  </si>
  <si>
    <t>Waiting list for hospital treatment: Because of which illness/es? 2. disease (code)</t>
  </si>
  <si>
    <t>Waiting list for hospital treatment: Because of which illness/es? 3. disease (illness as a text field)</t>
  </si>
  <si>
    <t>Waiting list for hospital treatment: Because of which illness/es? 3. disease (code)</t>
  </si>
  <si>
    <t>Hospital treatment in a hospital ward during past 5 years: Because of which illness/es?: 1. disease (illness as a text field)</t>
  </si>
  <si>
    <t>Hospital treatment in a hospital ward during past 5 years: Because of which illness/es?: 1. disease (code)</t>
  </si>
  <si>
    <t>Hospital treatment in a hospital ward during past 5 years: Because of which illness/es?: 2. disease (illness as a text field)</t>
  </si>
  <si>
    <t>Hospital treatment in a hospital ward during past 5 years: Because of which illness/es?: 2. disease (code)</t>
  </si>
  <si>
    <t>Hospital treatment in a hospital ward during past 5 years: Because of which illness/es?: 3. disease (illness as a text field)</t>
  </si>
  <si>
    <t>Hospital treatment in a hospital ward during past 5 years: Because of which illness/es?: 3. disease (code)</t>
  </si>
  <si>
    <t>Hospital treatment in a hospital ward during past 5 years: Because of which illness/es?: 4. disease (illness as a text field)</t>
  </si>
  <si>
    <t>Hospital treatment in a hospital ward during past 5 years: Because of which illness/es?: 4. disease (code)</t>
  </si>
  <si>
    <t>Hospital treatment in a hospital ward during past 5 years: Because of which illness/es?: 5. disease (illness as a text field)</t>
  </si>
  <si>
    <t>Hospital treatment in a hospital ward during past 5 years: Because of which illness/es?: 5. disease (code)</t>
  </si>
  <si>
    <t>How many times (hospital treatment during past 12 months)?</t>
  </si>
  <si>
    <t>How many days in total (hospital treatment during past 12 months)?</t>
  </si>
  <si>
    <t>Hospital treatment during past 12 months, transformation</t>
  </si>
  <si>
    <t>Hospital treatment in a hospital ward during past 12 months: Because of which illness/es?: 1. disease (illness as a text field)</t>
  </si>
  <si>
    <t>Hospital treatment in a hospital ward during past 12 months: Because of which illness/es?: 1. disease (code)</t>
  </si>
  <si>
    <t>Hospital treatment in a hospital ward during past 12 months: Because of which illness/es?: 2. disease (illness as a text field)</t>
  </si>
  <si>
    <t>Hospital treatment in a hospital ward during past 12 months: Because of which illness/es?: 2. disease (code)</t>
  </si>
  <si>
    <t>Hospital treatment in a hospital ward during past 12 months: Because of which illness/es?: 3. disease (illness as a text field)</t>
  </si>
  <si>
    <t>Hospital treatment in a hospital ward during past 12 months: Because of which illness/es?: 3. disease (code)</t>
  </si>
  <si>
    <t>1. What operations? (e.g. appendectomy, hysterectomy, bypass surgery, artificial joint, pace maker)</t>
  </si>
  <si>
    <t>Treatment: 1. removed part in operation/gynecologic</t>
  </si>
  <si>
    <t>Treatment: 2. removed part in operation/gynecologic</t>
  </si>
  <si>
    <t>Treatment: 3. removed part in operation/gynecologic</t>
  </si>
  <si>
    <t>Treatment: 4. removed part in operation/gynecologic</t>
  </si>
  <si>
    <t>Treatment: 5. removed part in operation/gynecologic</t>
  </si>
  <si>
    <t>1. Which year (operated)?</t>
  </si>
  <si>
    <t>2. Which year (operated)?</t>
  </si>
  <si>
    <t>3. Which year (operated)?</t>
  </si>
  <si>
    <t>4. Which year (operated)?</t>
  </si>
  <si>
    <t>5. Which year (operated)?</t>
  </si>
  <si>
    <t>Cataract in the eyes: Have you had an eye operation because of it?</t>
  </si>
  <si>
    <t>Cataract in the eyes: Have you been operated:</t>
  </si>
  <si>
    <t>Cataract in the eyes: Are you being treated by a doctor because of it?</t>
  </si>
  <si>
    <t>Cataract in the eyes: How many times have you seen a doctor because of it during the past 12 months?</t>
  </si>
  <si>
    <t>Operation of the musculoskeletal organs</t>
  </si>
  <si>
    <t>Glaucoma: Are you being treated or followed-up by an eye specialist because of it?</t>
  </si>
  <si>
    <t>Glaucoma: Do you use daily eye medication because of it?</t>
  </si>
  <si>
    <t>Glaucoma: Have you received laser treatment of the eyes because of it?</t>
  </si>
  <si>
    <t>Glaucoma: Have you been in an eye operation because of it?</t>
  </si>
  <si>
    <t>Glaucoma: How many times have you seen a doctor because of it during the past 12 months?</t>
  </si>
  <si>
    <t>Eye ground degeneration: Are you being treated or followed-up by an eye specialist because of it?</t>
  </si>
  <si>
    <t>Eye ground degeneration: Have you received laser treatment of the eyes because of it?</t>
  </si>
  <si>
    <t>Eye ground degeneration: Have you been in an eye operation because of it?</t>
  </si>
  <si>
    <t>Eye ground degeneration: How many times have you seen a doctor because of it during the past 12 months?</t>
  </si>
  <si>
    <t>Other visual defect or injury: What kind of defect or injury?</t>
  </si>
  <si>
    <t>Other visual defect or injury: Have you been treated in a hospital because of it?</t>
  </si>
  <si>
    <t>Other visual defect or injury: Are you being treated by a doctor because of it?</t>
  </si>
  <si>
    <t>Other visual defect or injury: How many times have you seen a doctor because of it during the past 12 months?</t>
  </si>
  <si>
    <t>Illness: other visual defect or injury, type 1.</t>
  </si>
  <si>
    <t>Illness: other visual defect or injury, type 2.</t>
  </si>
  <si>
    <t>Illness: other visual defect or injury, type 3.</t>
  </si>
  <si>
    <t>Hearing defect, hearing injury or disease causing impaired hearing: What kind of defect or injury?</t>
  </si>
  <si>
    <t>Hearing defect, hearing injury or disease causing impaired hearing: (Other defect) what?</t>
  </si>
  <si>
    <t>Hearing defect, hearing injury or disease causing impaired hearing: Have you been treated in a hospital because of it?</t>
  </si>
  <si>
    <t>Hearing defect, hearing injury or disease causing impaired hearing: Are you being treated by a doctor because of it?</t>
  </si>
  <si>
    <t>Hearing defect, hearing injury or disease causing impaired hearing: How many times have you seen a doctor because of it during the past 12 months?</t>
  </si>
  <si>
    <t>Disturbing tinnitus (ringing) in the ears: Are you being treated by a doctor because of it?</t>
  </si>
  <si>
    <t>Disturbing tinnitus (ringing) in the ears: How many times have you seen a doctor because of it during the past 12 months?</t>
  </si>
  <si>
    <t>Hormone treatments: How many times?</t>
  </si>
  <si>
    <t>Have you received any of the following infertility treatments: Hormone treatments?</t>
  </si>
  <si>
    <t>Have you received any of the following infertility treatments: Artificial insemination?</t>
  </si>
  <si>
    <t>Have you received any of the following infertility treatments: In vitro fertilisation (IVF) or intra cytoplastic sperm injection treatment (ICSI)?</t>
  </si>
  <si>
    <t>Have you received any of the following infertility treatments: Frozen embryo transfer (FET)?</t>
  </si>
  <si>
    <t>Have you received any of the following infertility treatments: Other infertility treatment?</t>
  </si>
  <si>
    <t>Artificial insemination: How many times?</t>
  </si>
  <si>
    <t>IVF or ICSI: How many times?</t>
  </si>
  <si>
    <t>FET: How many times?</t>
  </si>
  <si>
    <t>Other infertility treatment: How many times?</t>
  </si>
  <si>
    <t>When were your last periods? ddmmyy</t>
  </si>
  <si>
    <t>When were your latest periods? ddmmyy</t>
  </si>
  <si>
    <t>Multiple pregnancy: 1. Which pregnancies?</t>
  </si>
  <si>
    <t>Multiple pregnancy: 2. Which pregnancies?</t>
  </si>
  <si>
    <t>Multiple pregnancy: 3. Which pregnancies?</t>
  </si>
  <si>
    <t>Multiple pregnancy: 4. Which pregnancies?</t>
  </si>
  <si>
    <t>Multiple pregnancy: 5. Which pregnancies?</t>
  </si>
  <si>
    <t>Multiple pregnancy: 6. Which pregnancies?</t>
  </si>
  <si>
    <t>Multiple pregnancy: 7. Which pregnancies?</t>
  </si>
  <si>
    <t>Multiple pregnancy: 8. Which pregnancies?</t>
  </si>
  <si>
    <t>Multiple pregnancy: 9. Which pregnancies?</t>
  </si>
  <si>
    <t>Multiple pregnancy: 10. Which pregnancies?</t>
  </si>
  <si>
    <t>How many were born alive (from children you have delivered)?</t>
  </si>
  <si>
    <t xml:space="preserve">How many months did you breast-feed your 2nd child, including also partial breast-feeding together with other feeding? </t>
  </si>
  <si>
    <t>How many months did you breast-feed your 3rd child, including also partial breast-feeding together with other feeding?</t>
  </si>
  <si>
    <t>How many months did you breast-feed your 4th child, including also partial breast-feeding together with other feeding?</t>
  </si>
  <si>
    <t>How many months did you breast-feed your 5th child, including also partial breast-feeding together with other feeding?</t>
  </si>
  <si>
    <t>How many months did you breast-feed your 6th child, including also partial breast-feeding together with other feeding?</t>
  </si>
  <si>
    <t>How many months did you breast-feed your 7th child, including also partial breast-feeding together with other feeding?</t>
  </si>
  <si>
    <t>How many months did you breast-feed your 8th child, including also partial breast-feeding together with other feeding?</t>
  </si>
  <si>
    <t>How many months did you breast-feed your 9th child, including also partial breast-feeding together with other feeding?</t>
  </si>
  <si>
    <t>How many months did you breast-feed your 10th child, including also partial breast-feeding together with other feeding?</t>
  </si>
  <si>
    <t>How many months did you breast-feed your 11th child, including also partial breast-feeding together with other feeding?</t>
  </si>
  <si>
    <t>How many months did you breast-feed your 12th child, including also partial breast-feeding together with other feeding?</t>
  </si>
  <si>
    <t>How many months did you breast-feed your 13th child, including also partial breast-feeding together with other feeding?</t>
  </si>
  <si>
    <t>How many months did you breast-feed your 14th child, including also partial breast-feeding together with other feeding?</t>
  </si>
  <si>
    <t>How many months did you breast-feed your 15th child, including also partial breast-feeding together with other feeding?</t>
  </si>
  <si>
    <t>How many months did you breast-feed your 16th child, including also partial breast-feeding together with other feeding?</t>
  </si>
  <si>
    <t>How many months did you breast-feed your 17th child, including also partial breast-feeding together with other feeding?</t>
  </si>
  <si>
    <t>How many months did you breast-feed your 18th child, including also partial breast-feeding together with other feeding?</t>
  </si>
  <si>
    <t>How many months did you breast-feed your 19th child, including also partial breast-feeding together with other feeding?</t>
  </si>
  <si>
    <t>How many months did you breast-feed your 20th child, including also partial breast-feeding together with other feeding?</t>
  </si>
  <si>
    <t xml:space="preserve">Toxaemia: During how many pregnancies? </t>
  </si>
  <si>
    <t xml:space="preserve">High blood pressure: During how many pregnancies? </t>
  </si>
  <si>
    <t xml:space="preserve">Albumin in the urine: During how many pregnancies? </t>
  </si>
  <si>
    <t xml:space="preserve">High blood sugar values: During how many pregnancies? </t>
  </si>
  <si>
    <t>H2000::Classifications::Diabetes</t>
  </si>
  <si>
    <t>H2000::Classifications::CVD classification</t>
  </si>
  <si>
    <t>H2000::Classifications::Metabolic syndrome</t>
  </si>
  <si>
    <t>H2000::Classifications::STROKE</t>
  </si>
  <si>
    <t>H2000::Classifications::Peripheric arterial disease classification</t>
  </si>
  <si>
    <t>H2000::Classifications::Hypertension classification</t>
  </si>
  <si>
    <t>H2000::Classifications::Heart failure classification</t>
  </si>
  <si>
    <t>Myocardial infarction or cerebral stroke during past 6 months</t>
  </si>
  <si>
    <t>Choose one of the following alternatives which describes best your current health and functional ability and circle it: walking</t>
  </si>
  <si>
    <t>Choose one of the following alternatives which describes best your current health and functional ability and circle it: taking care of yourself</t>
  </si>
  <si>
    <t>Choose one of the following alternatives which describes best your current health and functional ability and circle it: daily activities</t>
  </si>
  <si>
    <t>Choose one of the following alternatives which describes best your current health and functional ability and circle it: distress and depression</t>
  </si>
  <si>
    <t>All things considered, have you recently feel yourself fairly happy?</t>
  </si>
  <si>
    <t>GHQ: Feeling fairly happy</t>
  </si>
  <si>
    <t>Able to climb several flight of stairs</t>
  </si>
  <si>
    <t>Able to climb flights of stairs</t>
  </si>
  <si>
    <t>Somatic diseases: hypothyreosis treatment</t>
  </si>
  <si>
    <t>H2000::Health status::Mental wellbeing</t>
  </si>
  <si>
    <t>Help when exhausted: spouse</t>
  </si>
  <si>
    <t>Help when exhausted: other relative</t>
  </si>
  <si>
    <t>Help when exhausted: close friend</t>
  </si>
  <si>
    <t>Help when exhausted: close colleague</t>
  </si>
  <si>
    <t>Help when exhausted: close neighbour</t>
  </si>
  <si>
    <t>Help when exhausted: other close person</t>
  </si>
  <si>
    <t>Help when exhausted: no one</t>
  </si>
  <si>
    <t>Whose help can you really trust when you feel exhausted and need relaxation?: spouse, partner</t>
  </si>
  <si>
    <t>Whose help can you really trust when you feel exhausted and need relaxation?: some other close relative</t>
  </si>
  <si>
    <t>Whose help can you really trust when you feel exhausted and need relaxation?: close friend</t>
  </si>
  <si>
    <t>Whose help can you really trust when you feel exhausted and need relaxation?: close colleague</t>
  </si>
  <si>
    <t>Whose help can you really trust when you feel exhausted and need relaxation?: close neighbour</t>
  </si>
  <si>
    <t>Whose help can you really trust when you feel exhausted and need relaxation?: some other close person</t>
  </si>
  <si>
    <t>Whose help can you really trust when you feel exhausted and need relaxation?: no one</t>
  </si>
  <si>
    <t>Choice: longest reaction time, s</t>
  </si>
  <si>
    <t>Choice: longest reaction time, s. Calculated from accepted performances based on absolute and proportional criteria</t>
  </si>
  <si>
    <t>Choice: shortest reaction time, s</t>
  </si>
  <si>
    <t>Choice: shortest reaction time, s. Calculated from accepted performances based on absolute and proportional criteria</t>
  </si>
  <si>
    <t>MIT2_BUA_YHD</t>
  </si>
  <si>
    <t>MIT2_SOS_YHD</t>
  </si>
  <si>
    <t>MIT2_Jalka_YHD</t>
  </si>
  <si>
    <t>MIT2_Fev1_YHD</t>
  </si>
  <si>
    <t>MIT2_Fev6_YHD</t>
  </si>
  <si>
    <t>MIT2_Pros_YHD</t>
  </si>
  <si>
    <t>SP2</t>
  </si>
  <si>
    <t>IKA2</t>
  </si>
  <si>
    <t>SHP_2000</t>
  </si>
  <si>
    <t>((1[Uusimaa])(2[Helsinki])(3[Southwest Finland])(4[Satakunta])(5[Tavastia Proper])(6[Pirkanmaa])(7[Päijänne Tavastia])(8[Kymenlaakso])(9[South Karelia])(10[Southern Savonia])(11[Eastern Savonia])(12[North Karelia])(13[Northern Savonia])(14[Central Finland])(15[Southern Ostrobothnia])(16[Vaasa])(17[Central Ostrobothnia])(18[Northern Ostrobothnia])(19[Kainuu])(20[Länsi-Pohja])(21[Lapland])(22[Åland Islands]))</t>
  </si>
  <si>
    <t>int</t>
  </si>
  <si>
    <t>MP_2000</t>
  </si>
  <si>
    <t>((1[HUCH])(2[TUH])(3[TaUH])(4[KUH])(5[OUH]))</t>
  </si>
  <si>
    <t>((1 [Man])(2 [Woman]))</t>
  </si>
  <si>
    <t>ADIPONEKTIINI</t>
  </si>
  <si>
    <t>AINEISTO_2000</t>
  </si>
  <si>
    <t>B_GHB_A1C</t>
  </si>
  <si>
    <t>B_HB</t>
  </si>
  <si>
    <t>B_HBA1C</t>
  </si>
  <si>
    <t>BA40A_1_LK</t>
  </si>
  <si>
    <t>BD26BT</t>
  </si>
  <si>
    <t>BIOI_V5</t>
  </si>
  <si>
    <t>BIOI_V6</t>
  </si>
  <si>
    <t>BIOI_V7</t>
  </si>
  <si>
    <t>BIOI_V8</t>
  </si>
  <si>
    <t>BIOI_V9</t>
  </si>
  <si>
    <t>BIOI_V10</t>
  </si>
  <si>
    <t>BIOI_V11</t>
  </si>
  <si>
    <t>BIOI_V12</t>
  </si>
  <si>
    <t>BIOI_V13</t>
  </si>
  <si>
    <t>BIOI_V14</t>
  </si>
  <si>
    <t>BIOI_V15</t>
  </si>
  <si>
    <t>BIOI_V16</t>
  </si>
  <si>
    <t>BIOI_V17</t>
  </si>
  <si>
    <t>BIOI_V18</t>
  </si>
  <si>
    <t>BIOI_V19</t>
  </si>
  <si>
    <t>BIOI_V20</t>
  </si>
  <si>
    <t>BIOI_V21</t>
  </si>
  <si>
    <t>BIOI_V22</t>
  </si>
  <si>
    <t>BIOI_V23</t>
  </si>
  <si>
    <t>BIOI_V24</t>
  </si>
  <si>
    <t>BIOI_V25</t>
  </si>
  <si>
    <t>BIOI_V26</t>
  </si>
  <si>
    <t>BIOI_V27</t>
  </si>
  <si>
    <t>BIOI_V28</t>
  </si>
  <si>
    <t>BIOI_V29</t>
  </si>
  <si>
    <t>BIOI_V30</t>
  </si>
  <si>
    <t>BIOI_V31</t>
  </si>
  <si>
    <t>BIOI_V32</t>
  </si>
  <si>
    <t>BIOI_V33</t>
  </si>
  <si>
    <t>BIOI_V34</t>
  </si>
  <si>
    <t>BIOI_V35</t>
  </si>
  <si>
    <t>BIOI_V36</t>
  </si>
  <si>
    <t>BIOI_V37</t>
  </si>
  <si>
    <t>BIOI_V38</t>
  </si>
  <si>
    <t>BIOI_V39</t>
  </si>
  <si>
    <t>BIOI_V40</t>
  </si>
  <si>
    <t>BIOI_V41</t>
  </si>
  <si>
    <t>BIOI_V42</t>
  </si>
  <si>
    <t>BIOI_V43</t>
  </si>
  <si>
    <t>BIOI_V44</t>
  </si>
  <si>
    <t>BIOI_V45</t>
  </si>
  <si>
    <t>BIOI_V46</t>
  </si>
  <si>
    <t>BIOI_V47</t>
  </si>
  <si>
    <t>BIOI_V48</t>
  </si>
  <si>
    <t>BIOI_V49</t>
  </si>
  <si>
    <t>BIOI_V50</t>
  </si>
  <si>
    <t>BIOI_V51</t>
  </si>
  <si>
    <t>BIOI_V52</t>
  </si>
  <si>
    <t>BIOI_V53</t>
  </si>
  <si>
    <t>BIOI_V54</t>
  </si>
  <si>
    <t>BIOI_V55</t>
  </si>
  <si>
    <t>BIOI_V56</t>
  </si>
  <si>
    <t>BMII_BMI</t>
  </si>
  <si>
    <t>CB02_7</t>
  </si>
  <si>
    <t>CB07_9</t>
  </si>
  <si>
    <t>EKGD_EK_AIKA</t>
  </si>
  <si>
    <t>EKGM_DATA_EKG</t>
  </si>
  <si>
    <t>EKGM_EKG_LUOKKA</t>
  </si>
  <si>
    <t>EKGM_KOODI8_5</t>
  </si>
  <si>
    <t>FERRITIINI</t>
  </si>
  <si>
    <t>IE03J</t>
  </si>
  <si>
    <t>IE03JT</t>
  </si>
  <si>
    <t>IE03K</t>
  </si>
  <si>
    <t>IE03KT</t>
  </si>
  <si>
    <t>IE03L</t>
  </si>
  <si>
    <t>IE03LT</t>
  </si>
  <si>
    <t>IE03M</t>
  </si>
  <si>
    <t>IE03MT</t>
  </si>
  <si>
    <t>IE03N</t>
  </si>
  <si>
    <t>IE03NT</t>
  </si>
  <si>
    <t>IE03O</t>
  </si>
  <si>
    <t>IE03OT</t>
  </si>
  <si>
    <t>IE04J</t>
  </si>
  <si>
    <t>IE04K</t>
  </si>
  <si>
    <t>IE04L</t>
  </si>
  <si>
    <t>IE04M</t>
  </si>
  <si>
    <t>IE04N</t>
  </si>
  <si>
    <t>IE04O</t>
  </si>
  <si>
    <t>KRYHMITYS_2000</t>
  </si>
  <si>
    <t>KUNTARYHM5_2000</t>
  </si>
  <si>
    <t>KYS3_K02_M1</t>
  </si>
  <si>
    <t>KYS3_K2301_M1</t>
  </si>
  <si>
    <t>KYS3_K2302_M1</t>
  </si>
  <si>
    <t>KYS3_K2307_M1</t>
  </si>
  <si>
    <t>LAPSETTOMUUS</t>
  </si>
  <si>
    <t>LAPSIA</t>
  </si>
  <si>
    <t>LEPTIINI</t>
  </si>
  <si>
    <t>MIT1_EKG</t>
  </si>
  <si>
    <t>MIT1_EKGH</t>
  </si>
  <si>
    <t>MIT2_PEF</t>
  </si>
  <si>
    <t>MIT2_PEFH</t>
  </si>
  <si>
    <t>OIRE_04_VUOSIA</t>
  </si>
  <si>
    <t>OIRE_06_VUOSIA</t>
  </si>
  <si>
    <t>OIRE_38_VIIMEKSI</t>
  </si>
  <si>
    <t>OIRE_39_VUONNA</t>
  </si>
  <si>
    <t>OIRE_62</t>
  </si>
  <si>
    <t>OIRE_65A</t>
  </si>
  <si>
    <t>OIRE_66A</t>
  </si>
  <si>
    <t>OIRE_66B</t>
  </si>
  <si>
    <t>OIRE_66C</t>
  </si>
  <si>
    <t>OIRE_66D</t>
  </si>
  <si>
    <t>OIRE_66E</t>
  </si>
  <si>
    <t>OIRE_66F</t>
  </si>
  <si>
    <t>OIRE_67</t>
  </si>
  <si>
    <t>P_CA</t>
  </si>
  <si>
    <t>P_KREA</t>
  </si>
  <si>
    <t>P_T3_V</t>
  </si>
  <si>
    <t>P_T4_V</t>
  </si>
  <si>
    <t>P_TPOAB</t>
  </si>
  <si>
    <t>P_TSH</t>
  </si>
  <si>
    <t>S_IL1RA</t>
  </si>
  <si>
    <t>S_TESTO</t>
  </si>
  <si>
    <t>TOKY_5TP_TESTI</t>
  </si>
  <si>
    <t>TOKY_5VL1</t>
  </si>
  <si>
    <t>TOKY_5VL2</t>
  </si>
  <si>
    <t>TOKY_5VL3</t>
  </si>
  <si>
    <t>TOKY_5VL4</t>
  </si>
  <si>
    <t>U_ALB_MI</t>
  </si>
  <si>
    <t>U_K</t>
  </si>
  <si>
    <t>U_KREA</t>
  </si>
  <si>
    <t>U_NA</t>
  </si>
  <si>
    <t>JA02a1</t>
  </si>
  <si>
    <t>JA02b1</t>
  </si>
  <si>
    <t>JA02c1</t>
  </si>
  <si>
    <t>MIT1_SystBP1</t>
  </si>
  <si>
    <t>MIT1_DiastBP1</t>
  </si>
  <si>
    <t>MIT1_Hrate</t>
  </si>
  <si>
    <t>MIT1_SystBP2</t>
  </si>
  <si>
    <t>MIT1_DiastBP2</t>
  </si>
  <si>
    <t>MIT1_VeriH</t>
  </si>
  <si>
    <t>MIT1_CircumWaist</t>
  </si>
  <si>
    <t>MIT1_CircumHip</t>
  </si>
  <si>
    <t>MIT1_VartLev</t>
  </si>
  <si>
    <t>MIT1_Sagitt</t>
  </si>
  <si>
    <t>MIT1_MittaH</t>
  </si>
  <si>
    <t>MIT2_FevH</t>
  </si>
  <si>
    <t>MIT2_Altistus</t>
  </si>
  <si>
    <t>MIT2_UAHuom</t>
  </si>
  <si>
    <t>MIT2_FevB1</t>
  </si>
  <si>
    <t>MIT2_FevB6</t>
  </si>
  <si>
    <t>MIT2_ProsB</t>
  </si>
  <si>
    <t>MIT2_FevBH</t>
  </si>
  <si>
    <t>BMII_Paino_luotett</t>
  </si>
  <si>
    <t>BMII_Paino</t>
  </si>
  <si>
    <t>BMII_Pituus_luotett</t>
  </si>
  <si>
    <t>BMII_Pituus</t>
  </si>
  <si>
    <t>BMII_Pituus2</t>
  </si>
  <si>
    <t>TOKY_1Lasit</t>
  </si>
  <si>
    <t>TOKY_1LahiL</t>
  </si>
  <si>
    <t>TOKY_1LLNyt</t>
  </si>
  <si>
    <t>TOKY_1Lahivisus</t>
  </si>
  <si>
    <t>TOKY_1Lahivisus_luok</t>
  </si>
  <si>
    <t>TOKY_1KaukoL</t>
  </si>
  <si>
    <t>TOKY_1KLNyt</t>
  </si>
  <si>
    <t>TOKY_1Kaukovisus</t>
  </si>
  <si>
    <t>TOKY_1Kaukovisus_luok</t>
  </si>
  <si>
    <t>TOKY_1Hamaravisus</t>
  </si>
  <si>
    <t>TOKY_1NakoHuom</t>
  </si>
  <si>
    <t>TOKY_1Nakotutk</t>
  </si>
  <si>
    <t>TOKY_1NakoPaikka</t>
  </si>
  <si>
    <t>TOKY_1NakoPaikkaM</t>
  </si>
  <si>
    <t>TOKY_1NakoKunto</t>
  </si>
  <si>
    <t>TOKY_2ParempiK</t>
  </si>
  <si>
    <t>TOKY_2K500Hz_Oik</t>
  </si>
  <si>
    <t>TOKY_2K1000Hz_Oik</t>
  </si>
  <si>
    <t>TOKY_2K2000Hz_Oik</t>
  </si>
  <si>
    <t>TOKY_2Ka_Oik</t>
  </si>
  <si>
    <t>TOKY_2K500Hz_Vas</t>
  </si>
  <si>
    <t>TOKY_2K1000Hz_Vas</t>
  </si>
  <si>
    <t>TOKY_2K2000Hz_Vas</t>
  </si>
  <si>
    <t>TOKY_2Ka_Vas</t>
  </si>
  <si>
    <t>TOKY_2ParempiKa</t>
  </si>
  <si>
    <t>TOKY_2HeikompiKa</t>
  </si>
  <si>
    <t>TOKY_2Kuulo_luok</t>
  </si>
  <si>
    <t>TOKY_2KuuloHuom</t>
  </si>
  <si>
    <t>TOKY_2Kuulotutk</t>
  </si>
  <si>
    <t>TOKY_2KuuloPaikka</t>
  </si>
  <si>
    <t>TOKY_2KuuloPaikkaM</t>
  </si>
  <si>
    <t>TOKY_3Elkm</t>
  </si>
  <si>
    <t>TOKY_3Oikein1</t>
  </si>
  <si>
    <t>TOKY_3Oikein2</t>
  </si>
  <si>
    <t>TOKY_3Oikein3</t>
  </si>
  <si>
    <t>TOKY_3Oikein4</t>
  </si>
  <si>
    <t>TOKY_3Pros4</t>
  </si>
  <si>
    <t>TOKY_3KognH</t>
  </si>
  <si>
    <t>TOKY_3ViivH</t>
  </si>
  <si>
    <t>TOKY_4KirjKasi</t>
  </si>
  <si>
    <t>TOKY_4Testikasi</t>
  </si>
  <si>
    <t>TOKY_4Puristus1</t>
  </si>
  <si>
    <t>TOKY_4Puristus2</t>
  </si>
  <si>
    <t>TOKY_4Puristus3</t>
  </si>
  <si>
    <t>TOKY_4Puristus_max</t>
  </si>
  <si>
    <t>TOKY_4PuristusHuom</t>
  </si>
  <si>
    <t>TOKY_4Reaktiohuom</t>
  </si>
  <si>
    <t>TOKY_5Gur_semi</t>
  </si>
  <si>
    <t>TOKY_5Gur_tandem</t>
  </si>
  <si>
    <t>TOKY_5Gur_jalavier</t>
  </si>
  <si>
    <t>TOKY_5TasapainoHuom</t>
  </si>
  <si>
    <t>TOKY_6KavTas</t>
  </si>
  <si>
    <t>TOKY_6KavVarp</t>
  </si>
  <si>
    <t>TOKY_6PortaanNousu</t>
  </si>
  <si>
    <t>TOKY_6Kyykistys</t>
  </si>
  <si>
    <t>TOKY_6OlkavarNosto</t>
  </si>
  <si>
    <t>TOKY_6KyynarOjennus</t>
  </si>
  <si>
    <t>TOKY_6KyynarKoukistus</t>
  </si>
  <si>
    <t>TOKY_6KammenselatVast</t>
  </si>
  <si>
    <t>TOKY_6SormienNyrk</t>
  </si>
  <si>
    <t>TOKY_6PeukaloidenNyrk</t>
  </si>
  <si>
    <t>TOKY_6NivelHuom</t>
  </si>
  <si>
    <t>TOKY_7Tuoli1</t>
  </si>
  <si>
    <t>TOKY_7Tuoli5</t>
  </si>
  <si>
    <t>TOKY_7Tuoli5Aika</t>
  </si>
  <si>
    <t>TOKY_7Tuolitesti_luok</t>
  </si>
  <si>
    <t>TOKY_7TuoliHuom</t>
  </si>
  <si>
    <t>TOKY_8Kavely</t>
  </si>
  <si>
    <t>TOKY_8KavelyAika</t>
  </si>
  <si>
    <t>TOKY_8Askeleet</t>
  </si>
  <si>
    <t>TOKY_8Matka</t>
  </si>
  <si>
    <t>TOKY_8Nopeus</t>
  </si>
  <si>
    <t>TOKY_8KavelyHuom</t>
  </si>
  <si>
    <t>TOKY_9SelkaEsteSydan</t>
  </si>
  <si>
    <t>TOKY_9SelkaEsteMuu</t>
  </si>
  <si>
    <t>TOKY_9SelkaAika</t>
  </si>
  <si>
    <t>TOKY_9SelkaHuom</t>
  </si>
  <si>
    <t>TOKY_9Luotett</t>
  </si>
  <si>
    <t>TOKY_9LuotettSyy</t>
  </si>
  <si>
    <t>TOKY_10LoppuHuom</t>
  </si>
  <si>
    <t>Father's occupational status, other</t>
  </si>
  <si>
    <t>What was the professional status of your father? Other, what?</t>
  </si>
  <si>
    <t>What was the professional status of your mother? Other, what?</t>
  </si>
  <si>
    <t>Mother's occupational status, other</t>
  </si>
  <si>
    <t>10. occupation over 1 year</t>
  </si>
  <si>
    <t>10. Could you please list these other occupations beginning from the first one you have practised longer than one year? (occupation as a text field)</t>
  </si>
  <si>
    <t>11. occupation over 1 year</t>
  </si>
  <si>
    <t>11. Could you please list these other occupations beginning from the first one you have practised longer than one year? (occupation as a text field)</t>
  </si>
  <si>
    <t>12. occupation over 1 year</t>
  </si>
  <si>
    <t>12. Could you please list these other occupations beginning from the first one you have practised longer than one year? (occupation as a text field)</t>
  </si>
  <si>
    <t>13. occupation over 1 year</t>
  </si>
  <si>
    <t>13. Could you please list these other occupations beginning from the first one you have practised longer than one year? (occupation as a text field)</t>
  </si>
  <si>
    <t>14. occupation over 1 year</t>
  </si>
  <si>
    <t>14. Could you please list these other occupations beginning from the first one you have practised longer than one year? (occupation as a text field)</t>
  </si>
  <si>
    <t>15. occupation over 1 year</t>
  </si>
  <si>
    <t>15. Could you please list these other occupations beginning from the first one you have practised longer than one year? (occupation as a text field)</t>
  </si>
  <si>
    <t>15. occupation over 1 year (code)</t>
  </si>
  <si>
    <t>15. Could you please list these other occupations beginning from the first one you have practised longer than one year? (code)</t>
  </si>
  <si>
    <t>14. occupation over 1 year (code)</t>
  </si>
  <si>
    <t>14. Could you please list these other occupations beginning from the first one you have practised longer than one year? (code)</t>
  </si>
  <si>
    <t>13. occupation over 1 year (code)</t>
  </si>
  <si>
    <t>12. occupation over 1 year (code)</t>
  </si>
  <si>
    <t>12. Could you please list these other occupations beginning from the first one you have practised longer than one year? (code)</t>
  </si>
  <si>
    <t>11. occupation over 1 year (code)</t>
  </si>
  <si>
    <t>11. Could you please list these other occupations beginning from the first one you have practised longer than one year? (code)</t>
  </si>
  <si>
    <t>10. occupation over 1 year (code)</t>
  </si>
  <si>
    <t>10. Could you please list these other occupations beginning from the first one you have practised longer than one year? (code)</t>
  </si>
  <si>
    <t>10. occupation over 1 year (time)</t>
  </si>
  <si>
    <t>10. How many years in this occupation?</t>
  </si>
  <si>
    <t>11. occupation over 1 year (time)</t>
  </si>
  <si>
    <t>11. How many years in this occupation?</t>
  </si>
  <si>
    <t>12. occupation over 1 year (time)</t>
  </si>
  <si>
    <t>12. How many years in this occupation?</t>
  </si>
  <si>
    <t>13. occupation over 1 year (time)</t>
  </si>
  <si>
    <t>13. How many years in this occupation?</t>
  </si>
  <si>
    <t>14. occupation over 1 year (time)</t>
  </si>
  <si>
    <t>14. How many years in this occupation?</t>
  </si>
  <si>
    <t>15. occupation over 1 year (time)</t>
  </si>
  <si>
    <t>15. How many years in this occupation?</t>
  </si>
  <si>
    <t>((1[Childlessness, have children]) (2[Childlessness, no children]) (3[No childlessness]))</t>
  </si>
  <si>
    <t>Period of childlessness</t>
  </si>
  <si>
    <t>Experience of childlessness</t>
  </si>
  <si>
    <t>Period of childlessness. Asked both women and men</t>
  </si>
  <si>
    <t>Experience of childlessness. Asked both women and men</t>
  </si>
  <si>
    <t>Adiponektin</t>
  </si>
  <si>
    <t>ng/ml</t>
  </si>
  <si>
    <t>Hemoglobin A1c, %</t>
  </si>
  <si>
    <t>Hb</t>
  </si>
  <si>
    <t>Hemoglobin (g/l)</t>
  </si>
  <si>
    <t>Hemoglobin A1c, glycated</t>
  </si>
  <si>
    <t>Hemoglobin A1c, glycated (g/l)</t>
  </si>
  <si>
    <t>Ferritin</t>
  </si>
  <si>
    <t>Leptin</t>
  </si>
  <si>
    <t>pg/ml</t>
  </si>
  <si>
    <t>Calcium</t>
  </si>
  <si>
    <t>Calcium (mmol/l)</t>
  </si>
  <si>
    <t>Creatine</t>
  </si>
  <si>
    <t>Creatine (µmol/l)</t>
  </si>
  <si>
    <t>Triiodothyronine</t>
  </si>
  <si>
    <t>Triiodothyronine (done if TSH &gt;2.5 / &lt;0.4)</t>
  </si>
  <si>
    <t>pmol/l</t>
  </si>
  <si>
    <t>Thyroxine, free</t>
  </si>
  <si>
    <t>Thyroxine, free (done if TSH &gt;2.5 / &lt;0.4)</t>
  </si>
  <si>
    <t>Thyroid peroxidase</t>
  </si>
  <si>
    <t>Thyroid peroxidase (done if TSH &gt;2.5 / &lt;0.4)</t>
  </si>
  <si>
    <t>Thyrotropin</t>
  </si>
  <si>
    <t>IL-1ra</t>
  </si>
  <si>
    <t>Interleukin 1 receptor antagonist</t>
  </si>
  <si>
    <t>Testosterone</t>
  </si>
  <si>
    <t>Albumin, microalbuminuria</t>
  </si>
  <si>
    <t>Albumin, microalbuminuria (mg/l)</t>
  </si>
  <si>
    <t>Potassium, urine</t>
  </si>
  <si>
    <t>Potassium, urine (mmol/l)</t>
  </si>
  <si>
    <t>Creatine, urine</t>
  </si>
  <si>
    <t>Sodium, urine</t>
  </si>
  <si>
    <t>Insomnia</t>
  </si>
  <si>
    <t>Insomnia, transformation</t>
  </si>
  <si>
    <t>Genital herpes ever, man and woman</t>
  </si>
  <si>
    <t>Genital herpes ever</t>
  </si>
  <si>
    <t>Condyloma ever</t>
  </si>
  <si>
    <t>Condyloma ever, man and woman</t>
  </si>
  <si>
    <t>Chlamydia, man and woman</t>
  </si>
  <si>
    <t>Chlamydia</t>
  </si>
  <si>
    <t>Symptom: Daily cough during 3 months within a year, years</t>
  </si>
  <si>
    <t>Symptom: Daily coughing during 3 months per year, duration over 2 years, Have you had this kind of cough in two consecutive years or longer? Yes, in how many consecutive years?</t>
  </si>
  <si>
    <t>Symptom: Phlegm daily for over three months in two consecutive years, years</t>
  </si>
  <si>
    <t>Symptom: Daily phlegm 3 months per year, duration over 2 years. Have you had this kind of phlegm in two consecutive years or longer? Yes, in how many consecutive years?</t>
  </si>
  <si>
    <t>Symptom: rash in hands or forearm: when last, at year</t>
  </si>
  <si>
    <t>Symptom: Rash in hands or forearm: when last, at year</t>
  </si>
  <si>
    <t>Symptom: rash in hands or forearm: first time, year</t>
  </si>
  <si>
    <t>Symptom: Rash in hands or forearm: first time, year</t>
  </si>
  <si>
    <t>Symptom: falling while walking during past 12 months, times</t>
  </si>
  <si>
    <t>How many times have you fallen while walking in the past 12 months?</t>
  </si>
  <si>
    <t xml:space="preserve">On a scale from 1 to 10, please give an estimate on how much hindrance is caused by your back, neck, shoulder or joint pain. Hindrance at work: 0=No hindrance at all, 10=Worst possible hindrance </t>
  </si>
  <si>
    <t>Symptom: joint pain, hindrance at work</t>
  </si>
  <si>
    <t>Finally, I would like to ask you at what time did you wake up this morning?</t>
  </si>
  <si>
    <t>Symptom: What time did you wake up this morning</t>
  </si>
  <si>
    <t>Symptom: back pain in last 7 days</t>
  </si>
  <si>
    <t>Symptom: neck pain in last 7 days</t>
  </si>
  <si>
    <t>Symptom: pain in the area between the neck and shoulder in last 7 days</t>
  </si>
  <si>
    <t>Symptom: shoulder pain in last 7 days</t>
  </si>
  <si>
    <t>Symptom: hip pain in last 7 days</t>
  </si>
  <si>
    <t>Symptom: knee pain in last 7 days</t>
  </si>
  <si>
    <t>Symptom: back pain in last 7 days. 0=No pain at all-10=Worst possible pain</t>
  </si>
  <si>
    <t>Symptom: neck pain in last 7 days. 0=No pain at all-10=Worst possible pain</t>
  </si>
  <si>
    <t>Symptom: pain in the area between the neck and shoulder in last 7 days. 0=No pain at all-10=Worst possible pain</t>
  </si>
  <si>
    <t>Symptom: shoulder pain in last 7 days. 0=No pain at all-10=Worst possible pain</t>
  </si>
  <si>
    <t>Symptom: hip pain in last 7 days. 0=No pain at all-10=Worst possible pain</t>
  </si>
  <si>
    <t>Symptom: knee pain in last 7 days. 0=No pain at all-10=Worst possible pain</t>
  </si>
  <si>
    <t>Y2000: Hospital district</t>
  </si>
  <si>
    <t>Y2000: million region, 1.7.2000</t>
  </si>
  <si>
    <t>Statistical grouping of municipalities 2000, 3 classes</t>
  </si>
  <si>
    <t>Statistical grouping of municipalities 2000, 3 classes, Statistics Finland</t>
  </si>
  <si>
    <t>((1[Urban municipalities])(2[Semi-urban municipalities])(3[Rural municipalities]))</t>
  </si>
  <si>
    <t>((1[Core urban area])(2[Urban municipality])(3[Rural areas close to urban areas])(4[Rural heartland areas])(5[Sparsely populated rural areas]))</t>
  </si>
  <si>
    <t>How many years altogether have you worked in your present/latest occupation?</t>
  </si>
  <si>
    <t>How many years have you worked in your present/latest occupation</t>
  </si>
  <si>
    <t>How many living children do you have at the moment, including adopted children, children for whom you are a foster parent and other “non biological children“? Asked both men and women</t>
  </si>
  <si>
    <t>H2000::Health status::Reproductive health</t>
  </si>
  <si>
    <t>What is the name of the preparation you are using now?</t>
  </si>
  <si>
    <t>Contraception: name of the preparation</t>
  </si>
  <si>
    <t>Statistical grouping of municipalities 2000, 5 classes</t>
  </si>
  <si>
    <t>Statistical grouping of municipalities 2000, 5 classes, Stakes</t>
  </si>
  <si>
    <t>13. Could you please list these other occupations beginning from the first one you have practised longer than one year? (code)</t>
  </si>
  <si>
    <t>H2000::Home blood pressure measurement</t>
  </si>
  <si>
    <t>KORR_MANSETTI</t>
  </si>
  <si>
    <t>Cuff</t>
  </si>
  <si>
    <t>((1 [Normal])(2 [Long]))</t>
  </si>
  <si>
    <t>KORR_OLKAV</t>
  </si>
  <si>
    <t>Arm</t>
  </si>
  <si>
    <t>((1 [Right])(2 [Left]))</t>
  </si>
  <si>
    <t>KORR_PVM1</t>
  </si>
  <si>
    <t>DAY 1</t>
  </si>
  <si>
    <t>string</t>
  </si>
  <si>
    <t>KORR_SYST1_AAMU01</t>
  </si>
  <si>
    <t>DAY 1: Morning 1st measurement: syst</t>
  </si>
  <si>
    <t>Morning 1st measurement: systolic blood pressure</t>
  </si>
  <si>
    <t>KORR_DIAST1_AAMU01</t>
  </si>
  <si>
    <t>DAY 1: Morning 1st measurement: diast</t>
  </si>
  <si>
    <t>Morning 1st measurement: diastolic blood pressure</t>
  </si>
  <si>
    <t>KORR_SYKE1_AAMU01</t>
  </si>
  <si>
    <t>DAY 1: Morning 1st measurement: pulse</t>
  </si>
  <si>
    <t>Morning 1st measurement: pulse</t>
  </si>
  <si>
    <t>bpm</t>
  </si>
  <si>
    <t>KORR_SYST1_AAMU02</t>
  </si>
  <si>
    <t>DAY 1: Morning 2nd measurement: syst</t>
  </si>
  <si>
    <t>Morning 2nd measurement: systolic blood pressure</t>
  </si>
  <si>
    <t>KORR_DIAST1_AAMU02</t>
  </si>
  <si>
    <t>DAY 1: Morning 2nd measurement: diast</t>
  </si>
  <si>
    <t>Morning 2nd measurement: diastolic blood pressure</t>
  </si>
  <si>
    <t>KORR_SYKE1_AAMU02</t>
  </si>
  <si>
    <t>DAY 1: Morning 2nd measurement: pulse</t>
  </si>
  <si>
    <t>Morning 2nd measurement: pulse</t>
  </si>
  <si>
    <t>KORR_SYST1_ILTA01</t>
  </si>
  <si>
    <t>DAY 1: Evening 1st measurement: syst</t>
  </si>
  <si>
    <t>Evening 1st measurement: systolic blood pressure</t>
  </si>
  <si>
    <t>KORR_DIAST1_ILTA01</t>
  </si>
  <si>
    <t>DAY 1: Evening 1st measurement: diast</t>
  </si>
  <si>
    <t>Evening 1st measurement: diastolic blood pressure</t>
  </si>
  <si>
    <t>KORR_SYKE1_ILTA01</t>
  </si>
  <si>
    <t>DAY 1: Evening 1st measurement: pulse</t>
  </si>
  <si>
    <t>Evening 1st measurement: pulse</t>
  </si>
  <si>
    <t>KORR_SYST1_ILTA02</t>
  </si>
  <si>
    <t>DAY 1: Evening 2nd measurement: syst</t>
  </si>
  <si>
    <t>Evening 2nd measurement: systolic blood pressure</t>
  </si>
  <si>
    <t>KORR_DIAST1_ILTA02</t>
  </si>
  <si>
    <t>DAY 1: Evening 2nd measurement: diast</t>
  </si>
  <si>
    <t>Evening 2nd measurement: diastolic blood pressure</t>
  </si>
  <si>
    <t>KORR_SYKE1_ILTA02</t>
  </si>
  <si>
    <t>DAY 1: Evening 2nd measurement: pulse</t>
  </si>
  <si>
    <t>Evening 2nd measurement: pulse</t>
  </si>
  <si>
    <t>KORR_PVM2</t>
  </si>
  <si>
    <t>DAY 2</t>
  </si>
  <si>
    <t>KORR_SYST2_AAMU01</t>
  </si>
  <si>
    <t>DAY 2: Morning 1st measurement: syst</t>
  </si>
  <si>
    <t>KORR_DIAST2_AAMU01</t>
  </si>
  <si>
    <t>DAY 2: Morning 1st measurement: diast</t>
  </si>
  <si>
    <t>KORR_SYKE2_AAMU01</t>
  </si>
  <si>
    <t>DAY 2: Morning 1st measurement: pulse</t>
  </si>
  <si>
    <t>KORR_SYST2_AAMU02</t>
  </si>
  <si>
    <t>DAY 2: Morning 2nd measurement: syst</t>
  </si>
  <si>
    <t>KORR_DIAST2_AAMU02</t>
  </si>
  <si>
    <t>DAY 2: Morning 2nd measurement: diast</t>
  </si>
  <si>
    <t>KORR_SYKE2_AAMU02</t>
  </si>
  <si>
    <t>DAY 2: Morning 2nd measurement: pulse</t>
  </si>
  <si>
    <t>KORR_SYST2_ILTA01</t>
  </si>
  <si>
    <t>DAY 2: Evening 1st measurement: syst</t>
  </si>
  <si>
    <t>KORR_DIAST2_ILTA01</t>
  </si>
  <si>
    <t>DAY 2: Evening 1st measurement: diast</t>
  </si>
  <si>
    <t>KORR_SYKE2_ILTA01</t>
  </si>
  <si>
    <t>DAY 2: Evening 1st measurement: pulse</t>
  </si>
  <si>
    <t>KORR_SYST2_ILTA02</t>
  </si>
  <si>
    <t>DAY 2: Evening 2nd measurement: syst</t>
  </si>
  <si>
    <t>KORR_DIAST2_ILTA02</t>
  </si>
  <si>
    <t>DAY 2: Evening 2nd measurement: diast</t>
  </si>
  <si>
    <t>KORR_SYKE2_ILTA02</t>
  </si>
  <si>
    <t>DAY 2: Evening 2nd measurement: pulse</t>
  </si>
  <si>
    <t>KORR_PVM3</t>
  </si>
  <si>
    <t>DAY 3</t>
  </si>
  <si>
    <t>KORR_SYST3_AAMU01</t>
  </si>
  <si>
    <t>DAY 3: Morning 1st measurement: syst</t>
  </si>
  <si>
    <t>KORR_DIAST3_AAMU01</t>
  </si>
  <si>
    <t>DAY 3: Morning 1st measurement: diast</t>
  </si>
  <si>
    <t>KORR_SYKE3_AAMU01</t>
  </si>
  <si>
    <t>DAY 3: Morning 1st measurement: pulse</t>
  </si>
  <si>
    <t>KORR_SYST3_AAMU02</t>
  </si>
  <si>
    <t>DAY 3: Morning 2nd measurement: syst</t>
  </si>
  <si>
    <t>KORR_DIAST3_AAMU02</t>
  </si>
  <si>
    <t>DAY 3: Morning 2nd measurement: diast</t>
  </si>
  <si>
    <t>KORR_SYKE3_AAMU02</t>
  </si>
  <si>
    <t>DAY 3: Morning 2nd measurement: pulse</t>
  </si>
  <si>
    <t>KORR_SYST3_ILTA01</t>
  </si>
  <si>
    <t>DAY 3: Evening 1st measurement: syst</t>
  </si>
  <si>
    <t>KORR_DIAST3_ILTA01</t>
  </si>
  <si>
    <t>DAY 3: Evening 1st measurement: diast</t>
  </si>
  <si>
    <t>KORR_SYKE3_ILTA01</t>
  </si>
  <si>
    <t>DAY 3: Evening 1st measurement: pulse</t>
  </si>
  <si>
    <t>KORR_SYST3_ILTA02</t>
  </si>
  <si>
    <t>DAY 3: Evening 2nd measurement: syst</t>
  </si>
  <si>
    <t>KORR_DIAST3_ILTA02</t>
  </si>
  <si>
    <t>DAY 3: Evening 2nd measurement: diast</t>
  </si>
  <si>
    <t>KORR_SYKE3_ILTA02</t>
  </si>
  <si>
    <t>DAY 3: Evening 2nd measurement: pulse</t>
  </si>
  <si>
    <t>KORR_PVM4</t>
  </si>
  <si>
    <t>DAY 4</t>
  </si>
  <si>
    <t>KORR_SYST4_AAMU01</t>
  </si>
  <si>
    <t>DAY 4: Morning 1st measurement: syst</t>
  </si>
  <si>
    <t>KORR_DIAST4_AAMU01</t>
  </si>
  <si>
    <t>DAY 4: Morning 1st measurement: diast</t>
  </si>
  <si>
    <t>KORR_SYKE4_AAMU01</t>
  </si>
  <si>
    <t>DAY 4: Morning 1st measurement: pulse</t>
  </si>
  <si>
    <t>KORR_SYST4_AAMU02</t>
  </si>
  <si>
    <t>DAY 4: Morning 2nd measurement: syst</t>
  </si>
  <si>
    <t>KORR_DIAST4_AAMU02</t>
  </si>
  <si>
    <t>DAY 4: Morning 2nd measurement: diast</t>
  </si>
  <si>
    <t>KORR_SYKE4_AAMU02</t>
  </si>
  <si>
    <t>DAY 4: Morning 2nd measurement: pulse</t>
  </si>
  <si>
    <t>KORR_SYST4_ILTA01</t>
  </si>
  <si>
    <t>DAY 4: Evening 1st measurement: syst</t>
  </si>
  <si>
    <t>KORR_DIAST4_ILTA01</t>
  </si>
  <si>
    <t>DAY 4: Evening 1st measurement: diast</t>
  </si>
  <si>
    <t>KORR_SYKE4_ILTA01</t>
  </si>
  <si>
    <t>DAY 4: Evening 1st measurement: pulse</t>
  </si>
  <si>
    <t>KORR_SYST4_ILTA02</t>
  </si>
  <si>
    <t>DAY 4: Evening 2nd measurement: syst</t>
  </si>
  <si>
    <t>KORR_DIAST4_ILTA02</t>
  </si>
  <si>
    <t>DAY 4: Evening 2nd measurement: diast</t>
  </si>
  <si>
    <t>KORR_SYKE4_ILTA02</t>
  </si>
  <si>
    <t>DAY 4: Evening 2nd measurement: pulse</t>
  </si>
  <si>
    <t>KORR_PVM5</t>
  </si>
  <si>
    <t>DAY 5</t>
  </si>
  <si>
    <t>KORR_SYST5_AAMU01</t>
  </si>
  <si>
    <t>DAY 5: Morning 1st measurement: syst</t>
  </si>
  <si>
    <t>KORR_DIAST5_AAMU01</t>
  </si>
  <si>
    <t>DAY 5: Morning 1st measurement: diast</t>
  </si>
  <si>
    <t>KORR_SYKE5_AAMU01</t>
  </si>
  <si>
    <t>DAY 5: Morning 1st measurement: pulse</t>
  </si>
  <si>
    <t>KORR_SYST5_AAMU02</t>
  </si>
  <si>
    <t>DAY 5: Morning 2nd measurement: syst</t>
  </si>
  <si>
    <t>KORR_DIAST5_AAMU02</t>
  </si>
  <si>
    <t>DAY 5: Morning 2nd measurement: diast</t>
  </si>
  <si>
    <t>KORR_SYKE5_AAMU02</t>
  </si>
  <si>
    <t>DAY 5: Morning 2nd measurement: pulse</t>
  </si>
  <si>
    <t>KORR_SYST5_ILTA01</t>
  </si>
  <si>
    <t>DAY 5: Evening 1st measurement: syst</t>
  </si>
  <si>
    <t>KORR_DIAST5_ILTA01</t>
  </si>
  <si>
    <t>DAY 5: Evening 1st measurement: diast</t>
  </si>
  <si>
    <t>KORR_SYKE5_ILTA01</t>
  </si>
  <si>
    <t>DAY 5: Evening 1st measurement: pulse</t>
  </si>
  <si>
    <t>KORR_SYST5_ILTA02</t>
  </si>
  <si>
    <t>DAY 5: Evening 2nd measurement: syst</t>
  </si>
  <si>
    <t>KORR_DIAST5_ILTA02</t>
  </si>
  <si>
    <t>DAY 5: Evening 2nd measurement: diast</t>
  </si>
  <si>
    <t>KORR_SYKE5_ILTA02</t>
  </si>
  <si>
    <t>DAY 5: Evening 2nd measurement: pulse</t>
  </si>
  <si>
    <t>KORR_PVM6</t>
  </si>
  <si>
    <t>DAY 6</t>
  </si>
  <si>
    <t>KORR_SYST6_AAMU01</t>
  </si>
  <si>
    <t>DAY 6: Morning 1st measurement: syst</t>
  </si>
  <si>
    <t>KORR_DIAST6_AAMU01</t>
  </si>
  <si>
    <t>DAY 6: Morning 1st measurement: diast</t>
  </si>
  <si>
    <t>KORR_SYKE6_AAMU01</t>
  </si>
  <si>
    <t>DAY 6: Morning 1st measurement: pulse</t>
  </si>
  <si>
    <t>KORR_SYST6_AAMU02</t>
  </si>
  <si>
    <t>DAY 6: Morning 2nd measurement: syst</t>
  </si>
  <si>
    <t>KORR_DIAST6_AAMU02</t>
  </si>
  <si>
    <t>DAY 6: Morning 2nd measurement: diast</t>
  </si>
  <si>
    <t>KORR_SYKE6_AAMU02</t>
  </si>
  <si>
    <t>DAY 6: Morning 2nd measurement: pulse</t>
  </si>
  <si>
    <t>KORR_SYST6_ILTA01</t>
  </si>
  <si>
    <t>DAY 6: Evening 1st measurement: syst</t>
  </si>
  <si>
    <t>KORR_DIAST6_ILTA01</t>
  </si>
  <si>
    <t>DAY 6: Evening 1st measurement: diast</t>
  </si>
  <si>
    <t>KORR_SYKE6_ILTA01</t>
  </si>
  <si>
    <t>DAY 6: Evening 1st measurement: pulse</t>
  </si>
  <si>
    <t>KORR_SYST6_ILTA02</t>
  </si>
  <si>
    <t>DAY 6: Evening 2nd measurement: syst</t>
  </si>
  <si>
    <t>KORR_DIAST6_ILTA02</t>
  </si>
  <si>
    <t>DAY 6: Evening 2nd measurement: diast</t>
  </si>
  <si>
    <t>KORR_SYKE6_ILTA02</t>
  </si>
  <si>
    <t>DAY 6: Evening 2nd measurement: pulse</t>
  </si>
  <si>
    <t>KORR_PVM7</t>
  </si>
  <si>
    <t>DAY 7</t>
  </si>
  <si>
    <t>KORR_SYST7_AAMU01</t>
  </si>
  <si>
    <t>DAY 7: Morning 1st measurement: syst</t>
  </si>
  <si>
    <t>KORR_DIAST7_AAMU01</t>
  </si>
  <si>
    <t>DAY 7: Morning 1st measurement: diast</t>
  </si>
  <si>
    <t>KORR_SYKE7_AAMU01</t>
  </si>
  <si>
    <t>DAY 7: Morning 1st measurement: pulse</t>
  </si>
  <si>
    <t>KORR_SYST7_AAMU02</t>
  </si>
  <si>
    <t>DAY 7: Morning 2nd measurement: syst</t>
  </si>
  <si>
    <t>KORR_DIAST7_AAMU02</t>
  </si>
  <si>
    <t>DAY 7: Morning 2nd measurement: diast</t>
  </si>
  <si>
    <t>KORR_SYKE7_AAMU02</t>
  </si>
  <si>
    <t>DAY 7: Morning 2nd measurement: pulse</t>
  </si>
  <si>
    <t>KORR_SYST7_ILTA01</t>
  </si>
  <si>
    <t>DAY 7: Evening 1st measurement: syst</t>
  </si>
  <si>
    <t>KORR_DIAST7_ILTA01</t>
  </si>
  <si>
    <t>DAY 7: Evening 1st measurement: diast</t>
  </si>
  <si>
    <t>KORR_SYKE7_ILTA01</t>
  </si>
  <si>
    <t>DAY 7: Evening 1st measurement: pulse</t>
  </si>
  <si>
    <t>KORR_SYST7_ILTA02</t>
  </si>
  <si>
    <t>DAY 7: Evening 2nd measurement: syst</t>
  </si>
  <si>
    <t>KORR_DIAST7_ILTA02</t>
  </si>
  <si>
    <t>DAY 7: Evening 2nd measurement: diast</t>
  </si>
  <si>
    <t>KORR_SYKE7_ILTA02</t>
  </si>
  <si>
    <t>DAY 7: Evening 2nd measurement: pulse</t>
  </si>
  <si>
    <t>TRIPLICATE_NO</t>
  </si>
  <si>
    <t>Triplicate_number (384_Plate_Position)</t>
  </si>
  <si>
    <t>TEL_CTMEAN</t>
  </si>
  <si>
    <t>Tel_C(t) Mean</t>
  </si>
  <si>
    <t>double</t>
  </si>
  <si>
    <t>TEL_CTSTD_DEV</t>
  </si>
  <si>
    <t>Tel_C(t) Std. Dev</t>
  </si>
  <si>
    <t>TEL_SQMEAN</t>
  </si>
  <si>
    <t>Tel-reaction, mean of triplicates</t>
  </si>
  <si>
    <t>TEL_SQSTD_DEV</t>
  </si>
  <si>
    <t>Tel-reaction, standard deviation of triplicates</t>
  </si>
  <si>
    <t>TEL_CALIBRATOR</t>
  </si>
  <si>
    <t>Mean of plate tel calibrator samples (used in the normalization of the plate effect)</t>
  </si>
  <si>
    <t>CALIBRATED_TEL</t>
  </si>
  <si>
    <t>Plate effect calibrated tel value</t>
  </si>
  <si>
    <t>CTMEAN</t>
  </si>
  <si>
    <t>C(t) Mean</t>
  </si>
  <si>
    <t>CTSTD_DEV</t>
  </si>
  <si>
    <t>C(t) Std. Dev</t>
  </si>
  <si>
    <t>HGB_SQMEAN</t>
  </si>
  <si>
    <t>Hgb-reaction, mean of triplicate</t>
  </si>
  <si>
    <t>HGBSQSTD_DEV</t>
  </si>
  <si>
    <t>Hgb-reaction, standard deviation of triplicates</t>
  </si>
  <si>
    <t>HGB_CALIBRATOR</t>
  </si>
  <si>
    <t>Mean of plate hgb calibrator samples</t>
  </si>
  <si>
    <t>Mean of plate hgb calibrator samples (used in the normalization of the plate effect)</t>
  </si>
  <si>
    <t>CALIBRATED_HGB</t>
  </si>
  <si>
    <t>Plate effect calibrated hgb value</t>
  </si>
  <si>
    <t>Cal_sqTel_sqHgb</t>
  </si>
  <si>
    <t>Normalized relative telomere length (final variable)</t>
  </si>
  <si>
    <t>sqTel_sqHgb</t>
  </si>
  <si>
    <t>Uncalibrated tel/hgb value</t>
  </si>
  <si>
    <t>Uncalibrated tel/hgb value (unnormalized relative telomere length)</t>
  </si>
  <si>
    <t>Extraction_method</t>
  </si>
  <si>
    <t>DNA-extraction method</t>
  </si>
  <si>
    <t>EXTRACTIONDATE</t>
  </si>
  <si>
    <t>Extraction date</t>
  </si>
  <si>
    <t>H2000::Telomere length</t>
  </si>
  <si>
    <t>DNA-extraction method. Since several different DNA extraction methods have been used, and it is known that the extraction method affects the telomere length,  adjusting your analysis with the extraction method is recommended.</t>
  </si>
  <si>
    <t>LTUT_ICDCODE</t>
  </si>
  <si>
    <t>Other disease 1:ICD-10</t>
  </si>
  <si>
    <t>LTUT_ICDDIAG</t>
  </si>
  <si>
    <t>Other disease 1:Diagnosis</t>
  </si>
  <si>
    <t>LTUT_DGVUOSI</t>
  </si>
  <si>
    <t>Other disease 1:Year</t>
  </si>
  <si>
    <t>LTUT_ICDCODE2</t>
  </si>
  <si>
    <t>Other disease 2:ICD-10</t>
  </si>
  <si>
    <t>LTUT_ICDDIAG2</t>
  </si>
  <si>
    <t>Other disease 2:Diagnosis</t>
  </si>
  <si>
    <t>LTUT_DGVUOSI2</t>
  </si>
  <si>
    <t>Other disease 2:Year</t>
  </si>
  <si>
    <t>LTUT_ICDCODE3</t>
  </si>
  <si>
    <t>Other disease 3:ICD-10</t>
  </si>
  <si>
    <t>LTUT_ICDDIAG3</t>
  </si>
  <si>
    <t>Other disease 3:Diagnosis</t>
  </si>
  <si>
    <t>LTUT_DGVUOSI3</t>
  </si>
  <si>
    <t>Other disease 3:Year</t>
  </si>
  <si>
    <t>LTUT_ICDCODE4</t>
  </si>
  <si>
    <t>Other disease 4:ICD-10</t>
  </si>
  <si>
    <t>LTUT_ICDDIAG4</t>
  </si>
  <si>
    <t>Other disease 4:Diagnosis</t>
  </si>
  <si>
    <t>LTUT_DGVUOSI4</t>
  </si>
  <si>
    <t>Other disease 4:Year</t>
  </si>
  <si>
    <t>LTUT_ICDCODE5</t>
  </si>
  <si>
    <t>Other disease 5:ICD-10</t>
  </si>
  <si>
    <t>LTUT_ICDDIAG5</t>
  </si>
  <si>
    <t>Other disease 5:Diagnosis</t>
  </si>
  <si>
    <t>LTUT_DGVUOSI5</t>
  </si>
  <si>
    <t>Other disease 5:Year</t>
  </si>
  <si>
    <t>LTUT_ICDCODE6</t>
  </si>
  <si>
    <t>Other disease 6:ICD-10</t>
  </si>
  <si>
    <t>LTUT_ICDDIAG6</t>
  </si>
  <si>
    <t>Other disease 6:Diagnosis</t>
  </si>
  <si>
    <t>LTUT_DGVUOSI6</t>
  </si>
  <si>
    <t>Other disease 6:Year</t>
  </si>
  <si>
    <t>LTUT_ICDCODE7</t>
  </si>
  <si>
    <t>Other disease 7:ICD-10</t>
  </si>
  <si>
    <t>LTUT_ICDDIAG7</t>
  </si>
  <si>
    <t>Other disease 7:Diagnosis</t>
  </si>
  <si>
    <t>LTUT_DGVUOSI7</t>
  </si>
  <si>
    <t>Other disease 7:Year</t>
  </si>
  <si>
    <t>LTUT_ICDCODE8</t>
  </si>
  <si>
    <t>Other disease 8:ICD-10</t>
  </si>
  <si>
    <t>LTUT_ICDDIAG8</t>
  </si>
  <si>
    <t>Other disease 8:Diagnosis</t>
  </si>
  <si>
    <t>LTUT_DGVUOSI8</t>
  </si>
  <si>
    <t>Other disease 8:Year</t>
  </si>
  <si>
    <t>LTUT_ICDCODE9</t>
  </si>
  <si>
    <t>Other disease 9:ICD-10</t>
  </si>
  <si>
    <t>LTUT_ICDDIAG9</t>
  </si>
  <si>
    <t>Other disease 9:Diagnosis</t>
  </si>
  <si>
    <t>LTUT_DGVUOSI9</t>
  </si>
  <si>
    <t>Other disease 9:Year</t>
  </si>
  <si>
    <t>LTUT_ICDCODE10</t>
  </si>
  <si>
    <t>Other disease 10:ICD-10</t>
  </si>
  <si>
    <t>LTUT_ICDDIAG10</t>
  </si>
  <si>
    <t>Other disease 10:Diagnosis</t>
  </si>
  <si>
    <t>LTUT_DGVUOSI10</t>
  </si>
  <si>
    <t>Other disease 10:Year</t>
  </si>
  <si>
    <t>LTUT_ICDCODE11</t>
  </si>
  <si>
    <t>Other disease 11:ICD-10</t>
  </si>
  <si>
    <t>LTUT_ICDDIAG11</t>
  </si>
  <si>
    <t>Other disease 11:Diagnosis</t>
  </si>
  <si>
    <t>LTUT_DGVUOSI11</t>
  </si>
  <si>
    <t>Other disease 11:Year</t>
  </si>
  <si>
    <t>LTUT_ICDCODE12</t>
  </si>
  <si>
    <t>Other disease 12:ICD-10</t>
  </si>
  <si>
    <t>LTUT_ICDDIAG12</t>
  </si>
  <si>
    <t>Other disease 12:Diagnosis</t>
  </si>
  <si>
    <t>LTUT_DGVUOSI12</t>
  </si>
  <si>
    <t>Other disease 12:Year</t>
  </si>
  <si>
    <t>LTUT_ICDCODE13</t>
  </si>
  <si>
    <t>Other disease 13:ICD-10</t>
  </si>
  <si>
    <t>LTUT_ICDDIAG13</t>
  </si>
  <si>
    <t>Other disease 13:Diagnosis</t>
  </si>
  <si>
    <t>LTUT_DGVUOSI13</t>
  </si>
  <si>
    <t>Other disease 13:Year</t>
  </si>
  <si>
    <t>LTUT_ICDCODE14</t>
  </si>
  <si>
    <t>Other disease 14:ICD-10</t>
  </si>
  <si>
    <t>LTUT_ICDDIAG14</t>
  </si>
  <si>
    <t>Other disease 14:Diagnosis</t>
  </si>
  <si>
    <t>LTUT_DGVUOSI14</t>
  </si>
  <si>
    <t>Other disease 14:Year</t>
  </si>
  <si>
    <t>LTUT_ICDCODE15</t>
  </si>
  <si>
    <t>Other disease 15:ICD-10</t>
  </si>
  <si>
    <t>LTUT_ICDDIAG15</t>
  </si>
  <si>
    <t>Other disease 15:Diagnosis</t>
  </si>
  <si>
    <t>LTUT_DGVUOSI15</t>
  </si>
  <si>
    <t>Other disease 15:Year</t>
  </si>
  <si>
    <t>LTUT_DIAG_HS4</t>
  </si>
  <si>
    <t>Asthma: year</t>
  </si>
  <si>
    <t>Year when asthma was diagnosed</t>
  </si>
  <si>
    <t>LTUT_DIAG_HS7</t>
  </si>
  <si>
    <t>COPD: year</t>
  </si>
  <si>
    <t>Year when COPD was diagnosed</t>
  </si>
  <si>
    <t>LTUT_DIAG_HS10</t>
  </si>
  <si>
    <t>Allergic rhinoconjunctivitis: year</t>
  </si>
  <si>
    <t>Year when allergic rhinoconjunctivitis was diagnosed</t>
  </si>
  <si>
    <t>LTUT_DIAG_SD5</t>
  </si>
  <si>
    <t>Somatic diseases: diabetes: year</t>
  </si>
  <si>
    <t>Year when diabetes was diagnosed</t>
  </si>
  <si>
    <t>LTUT_DIAG_SD8</t>
  </si>
  <si>
    <t>Somatic diseases:hyperlipidemia: year</t>
  </si>
  <si>
    <t>Year when hyperlipidemia was diagnosed</t>
  </si>
  <si>
    <t>LTUT_DIAG_SD11</t>
  </si>
  <si>
    <t>Somatic diseases: hypothyreosis: year</t>
  </si>
  <si>
    <t>Year when hypothyreosis was diagnosed</t>
  </si>
  <si>
    <t>LTUT_DIAG_SD14</t>
  </si>
  <si>
    <t>Somatic diseases: Parkinson's disease: year</t>
  </si>
  <si>
    <t>Year when Parkinson's disease was diagnosed</t>
  </si>
  <si>
    <t>LTUT_DIAG_SD17</t>
  </si>
  <si>
    <t>Somatic diseases: cataract: year</t>
  </si>
  <si>
    <t>Year when cataract was diagnosed</t>
  </si>
  <si>
    <t>LTUT_DIAG_SD20</t>
  </si>
  <si>
    <t>Somatic diseases: glaucoma: year</t>
  </si>
  <si>
    <t>Year when glaucoma was diagnosed</t>
  </si>
  <si>
    <t>LTUT_DIAG_SD24</t>
  </si>
  <si>
    <t>Somatic diseases: skin disease: year</t>
  </si>
  <si>
    <t>Year when skin disease was diagnosed</t>
  </si>
  <si>
    <t>LTUT_DIAG_PS4</t>
  </si>
  <si>
    <t>Psychiatric diseases: psychotic disorder: year</t>
  </si>
  <si>
    <t>Year when psychotic disorder was diagnosed</t>
  </si>
  <si>
    <t>LTUT_DIAG_PS7</t>
  </si>
  <si>
    <t>Psychiatric diseases: depression: year</t>
  </si>
  <si>
    <t>Year when depression was diagnosed</t>
  </si>
  <si>
    <t>LTUT_DIAG_PS10</t>
  </si>
  <si>
    <t>Psychiatric diseases: dementia: year</t>
  </si>
  <si>
    <t>Year when dementia was diagnosed</t>
  </si>
  <si>
    <t>H2011::Basic information</t>
  </si>
  <si>
    <t>Age at 1.7.2011</t>
  </si>
  <si>
    <t>ERVA_ALUE</t>
  </si>
  <si>
    <t>Specific catchment area</t>
  </si>
  <si>
    <t>((1 [HYKS])(2 [TYKS])(3 [TAYS])(4 [KYS])(5 [OYS]))</t>
  </si>
  <si>
    <t>A_KUNTA_SHP</t>
  </si>
  <si>
    <t>Municipality, hospital district (1.7.2011)</t>
  </si>
  <si>
    <t>A_KUNTA_SHP_NIMI</t>
  </si>
  <si>
    <t>Municipality, name of the hospital district (1.7.2011)</t>
  </si>
  <si>
    <t>H2011::Background</t>
  </si>
  <si>
    <t>KIELI</t>
  </si>
  <si>
    <t>Language</t>
  </si>
  <si>
    <t>SS</t>
  </si>
  <si>
    <t>Marital status: information from VRK</t>
  </si>
  <si>
    <t>Marital status: information from Finnish Population Register Centre</t>
  </si>
  <si>
    <t>((0 [No information])(1 [Single])(2 [Married])(3 [Separated])(4 [Divorced])(5 [Widow])(6 [Registered relationship])(7 [Separated from registered relationship])(8 [Widow from registered relationship]))</t>
  </si>
  <si>
    <t>H2011::Background::Education</t>
  </si>
  <si>
    <t>((1 [Lowest level])(2 [Intermediate level])(3 [Highest level]))</t>
  </si>
  <si>
    <t>Mother tongue</t>
  </si>
  <si>
    <t>What is your mother tongue?</t>
  </si>
  <si>
    <t>((1 [Finnish])(2 [Swedish])(3 [Sami])(4 [Russian])(5 [Estonian])(6 [English])(7 [Somali])(8 [Arabian])(9 [Vietnamese])(10 [German])(11 [Other]))</t>
  </si>
  <si>
    <t>Are you currently:</t>
  </si>
  <si>
    <t>((1 [Married or in a civil union])(2 [Living with your partner])(3 [Divorced or separated])(4 [Widowed])(5 [Or single?]))</t>
  </si>
  <si>
    <t>Which year did you become widowed?</t>
  </si>
  <si>
    <t>Have you earlier been married or had a common-law relationship with someone else?</t>
  </si>
  <si>
    <t>How many marriages or common-law relationships have you had? (including your current/last relationship)?</t>
  </si>
  <si>
    <t>H2011::Background::Household</t>
  </si>
  <si>
    <t>How many people belong to your household at the moment, including yourself?</t>
  </si>
  <si>
    <t>AB01_A</t>
  </si>
  <si>
    <t>Household: family member 1, year of birth</t>
  </si>
  <si>
    <t>Family member 1: What year was he/she born?</t>
  </si>
  <si>
    <t>AB01_B</t>
  </si>
  <si>
    <t>Household: family member 1, gender</t>
  </si>
  <si>
    <t>Family member 1: His/her gender:</t>
  </si>
  <si>
    <t>((1 [Male])(2 [Female]))</t>
  </si>
  <si>
    <t>AB01_C</t>
  </si>
  <si>
    <t>Household: family member 1, relationship</t>
  </si>
  <si>
    <t>Family member 1: How is he/she related to you?</t>
  </si>
  <si>
    <t>((1 [Spouse or registered partner])(2 [Common-law partner (domestic partnership/cohabitating), boy/girlfriend, partner])(3 [Son or daughter])(4 [Spouse's/partner's son or daughter])(5 [Grandchild])(6 [Father or mother])(7 [Father- or mother-in-law])(8 [Brother or sister])(9 [Brother's or sister's spouse/partner (brother- or sister-in-law)])(10 [Subtenant])(11 [Flatmate/roommate])(12 [Other]))</t>
  </si>
  <si>
    <t>AB01_M</t>
  </si>
  <si>
    <t>Household: family member 1 relationship other</t>
  </si>
  <si>
    <t>Family member 1: How is he/she related to you? Other, what</t>
  </si>
  <si>
    <t>AB01_A2</t>
  </si>
  <si>
    <t>Household: family member 2, year of birth</t>
  </si>
  <si>
    <t>Family member 2: What year was he/she born?</t>
  </si>
  <si>
    <t>AB01_B2</t>
  </si>
  <si>
    <t>Household: family member 2, gender</t>
  </si>
  <si>
    <t>Family member 2: His/her gender:</t>
  </si>
  <si>
    <t>AB01_C2</t>
  </si>
  <si>
    <t>Household: family member 2, relationship</t>
  </si>
  <si>
    <t>Family member 2: How is he/she related to you?</t>
  </si>
  <si>
    <t>AB01_M2</t>
  </si>
  <si>
    <t>Household: family member 2 relationship other</t>
  </si>
  <si>
    <t>Family member 2: How is he/she related to you? Other, what</t>
  </si>
  <si>
    <t>AB01_A3</t>
  </si>
  <si>
    <t>Household: family member 3, year of birth</t>
  </si>
  <si>
    <t>Family member 3: What year was he/she born?</t>
  </si>
  <si>
    <t>AB01_B3</t>
  </si>
  <si>
    <t>Household: family member 3, gender</t>
  </si>
  <si>
    <t>Family member 3: His/her gender:</t>
  </si>
  <si>
    <t>AB01_C3</t>
  </si>
  <si>
    <t>Household: family member 3, relationship</t>
  </si>
  <si>
    <t>Family member 3: How is he/she related to you?</t>
  </si>
  <si>
    <t>AB01_M3</t>
  </si>
  <si>
    <t>Household: family member 3 relationship other</t>
  </si>
  <si>
    <t>Family member 3: How is he/she related to you? Other, what</t>
  </si>
  <si>
    <t>AB01_A4</t>
  </si>
  <si>
    <t>Household: family member 4, year of birth</t>
  </si>
  <si>
    <t>Family member 4: What year was he/she born?</t>
  </si>
  <si>
    <t>AB01_B4</t>
  </si>
  <si>
    <t>Household: family member 4, gender</t>
  </si>
  <si>
    <t>Family member 4: His/her gender:</t>
  </si>
  <si>
    <t>AB01_C4</t>
  </si>
  <si>
    <t>Household: family member 4, relationship</t>
  </si>
  <si>
    <t>Family member 4: How is he/she related to you?</t>
  </si>
  <si>
    <t>AB01_M4</t>
  </si>
  <si>
    <t>Household: family member 4 relationship other</t>
  </si>
  <si>
    <t>Family member 4: How is he/she related to you? Other, what</t>
  </si>
  <si>
    <t>AB01_A5</t>
  </si>
  <si>
    <t>Household: family member 5, year of birth</t>
  </si>
  <si>
    <t>Family member 5: What year was he/she born?</t>
  </si>
  <si>
    <t>AB01_B5</t>
  </si>
  <si>
    <t>Household: family member 5, gender</t>
  </si>
  <si>
    <t>Family member 5: His/her gender:</t>
  </si>
  <si>
    <t>AB01_C5</t>
  </si>
  <si>
    <t>Household: family member 5, relationship</t>
  </si>
  <si>
    <t>Family member 5: How is he/she related to you?</t>
  </si>
  <si>
    <t>AB01_M5</t>
  </si>
  <si>
    <t>Household: family member 5 relationship other</t>
  </si>
  <si>
    <t>Family member 5: How is he/she related to you? Other, what</t>
  </si>
  <si>
    <t>AB01_A6</t>
  </si>
  <si>
    <t>Household: family member 6, year of birth</t>
  </si>
  <si>
    <t>Family member 6: What year was he/she born?</t>
  </si>
  <si>
    <t>AB01_B6</t>
  </si>
  <si>
    <t>Household: family member 6, gender</t>
  </si>
  <si>
    <t>Family member 6: His/her gender:</t>
  </si>
  <si>
    <t>AB01_C6</t>
  </si>
  <si>
    <t>Household: family member 6, relationship</t>
  </si>
  <si>
    <t>Family member 6: How is he/she related to you?</t>
  </si>
  <si>
    <t>AB01_M6</t>
  </si>
  <si>
    <t>Household: family member 6 relationship other</t>
  </si>
  <si>
    <t>Family member 6: How is he/she related to you? Other, what</t>
  </si>
  <si>
    <t>AB01_A7</t>
  </si>
  <si>
    <t>Household: family member 7, year of birth</t>
  </si>
  <si>
    <t>Family member 7: What year was he/she born?</t>
  </si>
  <si>
    <t>AB01_B7</t>
  </si>
  <si>
    <t>Household: family member 7, gender</t>
  </si>
  <si>
    <t>Family member 7: His/her gender:</t>
  </si>
  <si>
    <t>AB01_C7</t>
  </si>
  <si>
    <t>Household: family member 7, relationship</t>
  </si>
  <si>
    <t>Family member 7: How is he/she related to you?</t>
  </si>
  <si>
    <t>AB01_M7</t>
  </si>
  <si>
    <t>Household: family member 7 relationship other</t>
  </si>
  <si>
    <t>Family member 7: How is he/she related to you? Other, what</t>
  </si>
  <si>
    <t>AB01_A8</t>
  </si>
  <si>
    <t>Household: family member 8, year of birth</t>
  </si>
  <si>
    <t>Family member 8: What year was he/she born?</t>
  </si>
  <si>
    <t>AB01_B8</t>
  </si>
  <si>
    <t>Household: family member 8, gender</t>
  </si>
  <si>
    <t>Family member 8: His/her gender:</t>
  </si>
  <si>
    <t>AB01_C8</t>
  </si>
  <si>
    <t>Household: family member 8, relationship</t>
  </si>
  <si>
    <t>Family member 8: How is he/she related to you?</t>
  </si>
  <si>
    <t>AB01_M8</t>
  </si>
  <si>
    <t>Household: family member 8 relationship other</t>
  </si>
  <si>
    <t>Family member 8: How is he/she related to you? Other, what</t>
  </si>
  <si>
    <t>AB01_A9</t>
  </si>
  <si>
    <t>Household: family member 9, year of birth</t>
  </si>
  <si>
    <t>Family member 9: What year was he/she born?</t>
  </si>
  <si>
    <t>AB01_B9</t>
  </si>
  <si>
    <t>Household: family member 9, gender</t>
  </si>
  <si>
    <t>Family member 9: His/her gender:</t>
  </si>
  <si>
    <t>AB01_C9</t>
  </si>
  <si>
    <t>Household: family member 9, relationship</t>
  </si>
  <si>
    <t>Family member 9: How is he/she related to you?</t>
  </si>
  <si>
    <t>AB01_M9</t>
  </si>
  <si>
    <t>Household: family member 9 relationship other</t>
  </si>
  <si>
    <t>Family member 9: How is he/she related to you? Other, what</t>
  </si>
  <si>
    <t>AB01_A10</t>
  </si>
  <si>
    <t>Household: family member 10, year of birth</t>
  </si>
  <si>
    <t>Family member 10: What year was he/she born?</t>
  </si>
  <si>
    <t>AB01_B10</t>
  </si>
  <si>
    <t>Household: family member 10, gender</t>
  </si>
  <si>
    <t>Family member 10: His/her gender:</t>
  </si>
  <si>
    <t>AB01_C10</t>
  </si>
  <si>
    <t>Household: family member 10, relationship</t>
  </si>
  <si>
    <t>Family member 10: How is he/she related to you?</t>
  </si>
  <si>
    <t>AB01_M10</t>
  </si>
  <si>
    <t>Household: family member 10 relationship other</t>
  </si>
  <si>
    <t>Family member 10: How is he/she related to you? Other, what</t>
  </si>
  <si>
    <t>AB01_A11</t>
  </si>
  <si>
    <t>Household: family member 11, year of birth</t>
  </si>
  <si>
    <t>Family member 11: What year was he/she born?</t>
  </si>
  <si>
    <t>AB01_B11</t>
  </si>
  <si>
    <t>Household: family member 11, gender</t>
  </si>
  <si>
    <t>Family member 11: His/her gender:</t>
  </si>
  <si>
    <t>AB01_C11</t>
  </si>
  <si>
    <t>Household: family member 11, relationship</t>
  </si>
  <si>
    <t>Family member 11: How is he/she related to you?</t>
  </si>
  <si>
    <t>AB01_M11</t>
  </si>
  <si>
    <t>Household: family member 11 relationship other</t>
  </si>
  <si>
    <t>Family member 11: How is he/she related to you? Other, what</t>
  </si>
  <si>
    <t>AB01_A12</t>
  </si>
  <si>
    <t>Household: family member 12, year of birth</t>
  </si>
  <si>
    <t>Family member 12: What year was he/she born?</t>
  </si>
  <si>
    <t>AB01_B12</t>
  </si>
  <si>
    <t>Household: family member 12, gender</t>
  </si>
  <si>
    <t>Family member 12: His/her gender:</t>
  </si>
  <si>
    <t>AB01_C12</t>
  </si>
  <si>
    <t>Household: family member 12, relationship</t>
  </si>
  <si>
    <t>Family member 12: How is he/she related to you?</t>
  </si>
  <si>
    <t>AB01_M12</t>
  </si>
  <si>
    <t>Household: family member 12 relationship other</t>
  </si>
  <si>
    <t>Family member 12: How is he/she related to you? Other, what</t>
  </si>
  <si>
    <t>AB01_A13</t>
  </si>
  <si>
    <t>Household: family member 13, year of birth</t>
  </si>
  <si>
    <t>Family member 13: What year was he/she born?</t>
  </si>
  <si>
    <t>AB01_B13</t>
  </si>
  <si>
    <t>Household: family member 13, gender</t>
  </si>
  <si>
    <t>Family member 13: His/her gender:</t>
  </si>
  <si>
    <t>AB01_C13</t>
  </si>
  <si>
    <t>Household: family member 13, relationship</t>
  </si>
  <si>
    <t>Family member 13: How is he/she related to you?</t>
  </si>
  <si>
    <t>AB01_M13</t>
  </si>
  <si>
    <t>Household: family member 13 relationship other</t>
  </si>
  <si>
    <t>Family member 13: How is he/she related to you? Other, what</t>
  </si>
  <si>
    <t>AB01_A14</t>
  </si>
  <si>
    <t>Household: family member 14, year of birth</t>
  </si>
  <si>
    <t>Family member 14: What year was he/she born?</t>
  </si>
  <si>
    <t>AB01_B14</t>
  </si>
  <si>
    <t>Household: family member 14, gender</t>
  </si>
  <si>
    <t>Family member 14: His/her gender:</t>
  </si>
  <si>
    <t>AB01_C14</t>
  </si>
  <si>
    <t>Household: family member 14, relationship</t>
  </si>
  <si>
    <t>Family member 14: How is he/she related to you?</t>
  </si>
  <si>
    <t>AB01_M14</t>
  </si>
  <si>
    <t>Household: family member 14 relationship other</t>
  </si>
  <si>
    <t>Family member 14: How is he/she related to you? Other, what</t>
  </si>
  <si>
    <t>AB01_A15</t>
  </si>
  <si>
    <t>Household: family member 15, year of birth</t>
  </si>
  <si>
    <t>Family member 15: What year was he/she born?</t>
  </si>
  <si>
    <t>AB01_B15</t>
  </si>
  <si>
    <t>Household: family member 15, gender</t>
  </si>
  <si>
    <t>Family member 15: His/her gender:</t>
  </si>
  <si>
    <t>AB01_C15</t>
  </si>
  <si>
    <t>Household: family member 15, relationship</t>
  </si>
  <si>
    <t>Family member 15: How is he/she related to you?</t>
  </si>
  <si>
    <t>AB01_M15</t>
  </si>
  <si>
    <t>Household: family member 15 relationship other</t>
  </si>
  <si>
    <t>Family member 15: How is he/she related to you? Other, what</t>
  </si>
  <si>
    <t>AB01_A16</t>
  </si>
  <si>
    <t>Household: family member 16, year of birth</t>
  </si>
  <si>
    <t>Family member 16: What year was he/she born?</t>
  </si>
  <si>
    <t>AB01_B16</t>
  </si>
  <si>
    <t>Household: family member 16, gender</t>
  </si>
  <si>
    <t>Family member 16: His/her gender:</t>
  </si>
  <si>
    <t>AB01_C16</t>
  </si>
  <si>
    <t>Household: family member 16, relationship</t>
  </si>
  <si>
    <t>Family member 16: How is he/she related to you?</t>
  </si>
  <si>
    <t>AB01_M16</t>
  </si>
  <si>
    <t>Household: family member 16 relationship other</t>
  </si>
  <si>
    <t>Family member 16: How is he/she related to you? Other, what</t>
  </si>
  <si>
    <t>AB01_A17</t>
  </si>
  <si>
    <t>Household: family member 17, year of birth</t>
  </si>
  <si>
    <t>Family member 17: What year was he/she born?</t>
  </si>
  <si>
    <t>AB01_B17</t>
  </si>
  <si>
    <t>Household: family member 17, gender</t>
  </si>
  <si>
    <t>Family member 17: His/her gender:</t>
  </si>
  <si>
    <t>AB01_C17</t>
  </si>
  <si>
    <t>Household: family member 17, relationship</t>
  </si>
  <si>
    <t>Family member 17: How is he/she related to you?</t>
  </si>
  <si>
    <t>AB01_M17</t>
  </si>
  <si>
    <t>Household: family member 17 relationship other</t>
  </si>
  <si>
    <t>Family member 17: How is he/she related to you? Other, what</t>
  </si>
  <si>
    <t>AB01_A18</t>
  </si>
  <si>
    <t>Household: family member 18, year of birth</t>
  </si>
  <si>
    <t>Family member 18: What year was he/she born?</t>
  </si>
  <si>
    <t>AB01_B18</t>
  </si>
  <si>
    <t>Household: family member 18, gender</t>
  </si>
  <si>
    <t>Family member 18: His/her gender:</t>
  </si>
  <si>
    <t>AB01_C18</t>
  </si>
  <si>
    <t>Household: family member 18, relationship</t>
  </si>
  <si>
    <t>Family member 18: How is he/she related to you?</t>
  </si>
  <si>
    <t>AB01_M18</t>
  </si>
  <si>
    <t>Household: family member 18 relationship other</t>
  </si>
  <si>
    <t>Family member 18: How is he/she related to you? Other, what</t>
  </si>
  <si>
    <t>AB01_A19</t>
  </si>
  <si>
    <t>Household: family member 19, year of birth</t>
  </si>
  <si>
    <t>Family member 19: What year was he/she born?</t>
  </si>
  <si>
    <t>AB01_B19</t>
  </si>
  <si>
    <t>Household: family member 19, gender</t>
  </si>
  <si>
    <t>Family member 19: His/her gender:</t>
  </si>
  <si>
    <t>AB01_C19</t>
  </si>
  <si>
    <t>Household: family member 19, relationship</t>
  </si>
  <si>
    <t>Family member 19: How is he/she related to you?</t>
  </si>
  <si>
    <t>AB01_M19</t>
  </si>
  <si>
    <t>Household: family member 19 relationship other</t>
  </si>
  <si>
    <t>Family member 19: How is he/she related to you? Other, what</t>
  </si>
  <si>
    <t>AB01_A20</t>
  </si>
  <si>
    <t>Household: family member 20, year of birth</t>
  </si>
  <si>
    <t>Family member 20: What year was he/she born?</t>
  </si>
  <si>
    <t>AB01_B20</t>
  </si>
  <si>
    <t>Household: family member 20, gender</t>
  </si>
  <si>
    <t>Family member 20: His/her gender:</t>
  </si>
  <si>
    <t>AB01_C20</t>
  </si>
  <si>
    <t>Household: family member 20, relationship</t>
  </si>
  <si>
    <t>Family member 20: How is he/she related to you?</t>
  </si>
  <si>
    <t>AB01_M20</t>
  </si>
  <si>
    <t>Household: family member 20 relationship other</t>
  </si>
  <si>
    <t>Family member 20: How is he/she related to you? Other, what</t>
  </si>
  <si>
    <t>Is your basic education:</t>
  </si>
  <si>
    <t>((1 [Less than primary school])(2 [Primary school])(3 [Secondary school])(4 [Part of grammar school or part of comprehensive school (less than 9 years)])(5 [Grammar school])(6 [Comprehensive school])(7 [High school (upper secondary school) or part of it])(8 [Matriculation examination]))</t>
  </si>
  <si>
    <t>AC01N</t>
  </si>
  <si>
    <t>((4 [Part of grammar school or part of comprehensive school (less than 9 years)])(5 [Grammar school])(6 [Comprehensive school])(7 [High school (upper secondary school) or part of it])(8 [Matriculation examination]))</t>
  </si>
  <si>
    <t>What is the highest completed education or examination after your basic education:</t>
  </si>
  <si>
    <t>((1 [No vocational education at all])(2 [Training or technical certificate for courses completed])(3 [Vocational school certificate, apprenticeship contract])(4 [Vocational school (e.g. technical school)])(5 [A technical college qualification])(6 [A special vocational qualification (e.g. a mastership examination)])(7 [A degree of higher vocational qualification])(8 [A lower university qualification])(9 [A higher university qualification])(10 [Licentiate examination])(11 [Doctor's degree]))</t>
  </si>
  <si>
    <t>AC02N</t>
  </si>
  <si>
    <t>How many years altogether have you studied full-time, including primary school?</t>
  </si>
  <si>
    <t>H2011::Background::Family::Spouse</t>
  </si>
  <si>
    <t>Which of the following best describes your spouse's current main activity:</t>
  </si>
  <si>
    <t>((1 [Full-time employment])(2 [Part-time employment (also part-time pensioners)])(3 [Student])(4 [Retired])(5 [Unemployed or laid off])(6 [Management of own household or care of family members])(7 [Conscript or non-military service])(8 [Other]))</t>
  </si>
  <si>
    <t>Spouse's pension type: Is he/she</t>
  </si>
  <si>
    <t>((1 [On invalidity pension or other early retirement])(2 [On old age pension (due to his/her age or working years)])(3 [On unemployment pension])(4 [Other pension]))</t>
  </si>
  <si>
    <t>H2011::Background::Work</t>
  </si>
  <si>
    <t>Which of the following alternatives best describes your current main activity:</t>
  </si>
  <si>
    <t>((1 [Full-time employment])(2 [Part-time employment (also part-time pensioners)])(3 [Student])(4 [Retired])(5 [Unemployed or temporarily laid-off])(6 [Management of own household or care of family members])(7 [Conscript or non-military service])(8 [Other]))</t>
  </si>
  <si>
    <t>AD01a1</t>
  </si>
  <si>
    <t>Pension: partial disability pension</t>
  </si>
  <si>
    <t>Do you receive a part-time disability pension?</t>
  </si>
  <si>
    <t>AD01a</t>
  </si>
  <si>
    <t>Do you receive a part-time pension?</t>
  </si>
  <si>
    <t>Pension: Do you receive:</t>
  </si>
  <si>
    <t>((1 [A work disability pension or other early retirement pension])(2 [An old age pension (due to your age or working years)])(3 [An unemployment pension])(4 [Some other pension]))</t>
  </si>
  <si>
    <t>How many months has your current unemployment or temporary lay-off period lasted?</t>
  </si>
  <si>
    <t>Working in a paid job in past 12 months</t>
  </si>
  <si>
    <t>And have you worked at all in a paid job during the past 12 months?</t>
  </si>
  <si>
    <t>Work type/full-time or part-time</t>
  </si>
  <si>
    <t>((1 [Worked full-time])(2 [Worked part-time]))</t>
  </si>
  <si>
    <t>Which year have you last been employed?</t>
  </si>
  <si>
    <t>Would you like to work full-time or at least occasionally some hours per week:</t>
  </si>
  <si>
    <t>((1 [Yes, full-time])(2 [Yes, but not full-time])(3 [No])(4 [Cannot say]))</t>
  </si>
  <si>
    <t>Latest occupation: Are you/were you:</t>
  </si>
  <si>
    <t>((1 [An employee])(2 [A farmer (incl. forestry, gardening, fishing etc.)])(3 [Other entrepreneur])(4 [Self-employed professional or freelancer])(5 [Working on a family member's farm without salary])(6 [Working in a family member's enterprise without salary])(7 [Other])(8 [I have never worked full-time in an occupation?])(9 [Cannot say]))</t>
  </si>
  <si>
    <t>AE06a</t>
  </si>
  <si>
    <t>What is your present/latest (previous) occupation?</t>
  </si>
  <si>
    <t>AE06aT</t>
  </si>
  <si>
    <t>Present/latest (previous) occupation, text:</t>
  </si>
  <si>
    <t>AE06b</t>
  </si>
  <si>
    <t>What are/were your most important working tasks?</t>
  </si>
  <si>
    <t>AE06x</t>
  </si>
  <si>
    <t>Years in current occupation</t>
  </si>
  <si>
    <t>AE06f</t>
  </si>
  <si>
    <t>Employer type: Is/was your employer:</t>
  </si>
  <si>
    <t>((1 [A private company])(2 [Municipality, association of municipalities or municipal institution])(3 [A company owned by a municipality (instruction: over 50%)])(4 [The state or an institution owned by the state])(5 [A company owned by the state (instruction: over 50%)])(6 [Other]))</t>
  </si>
  <si>
    <t>When did your work start in your present/latest job? if AE01=5 or 6, go to question AF01</t>
  </si>
  <si>
    <t>Permanent/terminable employment</t>
  </si>
  <si>
    <t>Is/was your present/latest employment agreed:</t>
  </si>
  <si>
    <t>((1 [As permanent])(2 [As temporary]))</t>
  </si>
  <si>
    <t>How many job contracts (or jobs) have you had during the past 12 months?</t>
  </si>
  <si>
    <t>What sort of hours do/did you work in your main occupation:</t>
  </si>
  <si>
    <t>((1 [Regular day-job (between 6 am and 6 pm)])(2 [Regular evening job])(3 [Regular night job])(4 [2-shift work])(5 [3-shift work])(6 [Periodical work])(7 [Only weekend work])(8 [Other sort of working time]))</t>
  </si>
  <si>
    <t>How much time (in minutes) does your way to work and back on the average take on a normal working day?</t>
  </si>
  <si>
    <t>Unemployed/laid off/5 y</t>
  </si>
  <si>
    <t>Times of unemployed/laid off/5 y</t>
  </si>
  <si>
    <t>How many times (have you been unemployed or laid off during the past 5 years)?</t>
  </si>
  <si>
    <t>How many months unemployed/laid off/5 y</t>
  </si>
  <si>
    <t>How many months have you been unemployed or laid off during the past 5 years?</t>
  </si>
  <si>
    <t>How many times unemployed/laid off/5 y</t>
  </si>
  <si>
    <t>How many times altogether have you been unemployed or laid off during the past 5 years including the present period?</t>
  </si>
  <si>
    <t>In total how many months unemployed/laid off/5 y</t>
  </si>
  <si>
    <t>How many months altogether (have you been unemployed or laid off during the past 5 years including the present period)?</t>
  </si>
  <si>
    <t>H2011::Background::Work::Working conditions</t>
  </si>
  <si>
    <t>Do/did the following hinder you in your work: noise</t>
  </si>
  <si>
    <t>((1 [Not present or no harm])(2 [Hinders to some extent])(3 [Hinders rather much])(4 [Hinders very much]))</t>
  </si>
  <si>
    <t>Do/did the following hinder you in your work: dust</t>
  </si>
  <si>
    <t>Do/did the following hinder you in your work: shaking or vibration</t>
  </si>
  <si>
    <t>Do/did the following hinder you in your work: chemicals</t>
  </si>
  <si>
    <t>Do/did the following hinder you in your work: gases</t>
  </si>
  <si>
    <t>Do/did the following hinder you in your work: cigarette smoke</t>
  </si>
  <si>
    <t>Do/did the following hinder you in your work: coldness</t>
  </si>
  <si>
    <t>Do/did the following hinder you in your work: heat</t>
  </si>
  <si>
    <t>Do/did the following hinder you in your work: air draught</t>
  </si>
  <si>
    <t>Do/did the following hinder you in your work: insufficient lighting</t>
  </si>
  <si>
    <t>H2011::Background::Work::Work ability</t>
  </si>
  <si>
    <t>Ability to work: estimate</t>
  </si>
  <si>
    <t>Regardless of whether you are employed or not, please estimate your current work capacity. Are you:</t>
  </si>
  <si>
    <t>((1 [Completely fit for work])(2 [Partially unable to work])(3 [Completely unable to work?]))</t>
  </si>
  <si>
    <t>Ability to work: restriction</t>
  </si>
  <si>
    <t>How does the restriction of your work ability manifest itself.</t>
  </si>
  <si>
    <t>((1 [My work ability has decreased to some extent, but I can manage in my present occupation or work])(2 [I would need special arrangements in my work, working time etc. to manage in my present occupation or work])(3 [I could manage best in some other occupation or work])(4 [I would need special arrangements to manage in any work]))</t>
  </si>
  <si>
    <t>Ability to work: disabled for work, year</t>
  </si>
  <si>
    <t>Since which year on have you been completely unable to work?</t>
  </si>
  <si>
    <t>IB03A1</t>
  </si>
  <si>
    <t>Ability to work: disabled for work, reason musculoskeletal disorder</t>
  </si>
  <si>
    <t>What illness is the main cause for your inability to work?</t>
  </si>
  <si>
    <t>IB03A2</t>
  </si>
  <si>
    <t>Ability to work: disabled for work, reason mental health problem</t>
  </si>
  <si>
    <t>IB03A3</t>
  </si>
  <si>
    <t>Ability to work: disabled for work, reason cardiovascular disorder</t>
  </si>
  <si>
    <t>IB03A4</t>
  </si>
  <si>
    <t>Ability to work: disabled for work, reason respiratory illness</t>
  </si>
  <si>
    <t>IB03A5</t>
  </si>
  <si>
    <t>Ability to work: disabled for work, reason other disease</t>
  </si>
  <si>
    <t>Ability to work: points</t>
  </si>
  <si>
    <t>Let's assume that your work ability would receive a score of 10 points at its best. What point score would you give your current work ability? (0= COMPLETELY UNABLE TO WORK, 10= WORK ABILITY AT ITS BEST)</t>
  </si>
  <si>
    <t>Ability to work: development, 12 months</t>
  </si>
  <si>
    <t>How has your work ability developed during the past 12 months? Has it developed:</t>
  </si>
  <si>
    <t>((1 [Towards a much better direction])(2 [Towards a somewhat better direction])(3 [Stayed the same])(4 [Towards a somewhat worse direction])(5 [Towards a much worse direction]))</t>
  </si>
  <si>
    <t>Ability to work: development during the next 2 years</t>
  </si>
  <si>
    <t>And how do you believe that your work ability will develop during the next two years. Do you believe that your work ability will most likely:</t>
  </si>
  <si>
    <t>((1 [Improve])(2 [Stay the same])(3 [Decline]))</t>
  </si>
  <si>
    <t>IB07A</t>
  </si>
  <si>
    <t>Do/did the following factors hinder your managing or coping with your work: problems connected with health or work ability</t>
  </si>
  <si>
    <t>((1 [Not present or no harm])(2 [Hinders a little ])(3 [Hinders a lot ])(4 [Cannot say]))</t>
  </si>
  <si>
    <t>IB07B</t>
  </si>
  <si>
    <t>Do/did the following factors hinder your managing or coping with your work: lack of education or skills</t>
  </si>
  <si>
    <t>IB07C</t>
  </si>
  <si>
    <t>Do/did the following factors hinder your managing or coping with your work: problems in the working environment or physical strain of work</t>
  </si>
  <si>
    <t>IB07D</t>
  </si>
  <si>
    <t>Do/did the following factors hinder your managing or coping with your work: problems in the working community or mental strain of work?</t>
  </si>
  <si>
    <t>IB07E</t>
  </si>
  <si>
    <t>Do/did the following factors hinder your managing or coping with your work: decreased motivation or desire to work?</t>
  </si>
  <si>
    <t>IB07F</t>
  </si>
  <si>
    <t>Do/did the following factors hinder your managing or coping with your work: difficulties outside work</t>
  </si>
  <si>
    <t>IB08A</t>
  </si>
  <si>
    <t>Do the following factors hinder you in taking part in the working life: problems connected with health or work capacity</t>
  </si>
  <si>
    <t>IB08B</t>
  </si>
  <si>
    <t>Do the following factors hinder you in taking part in the working life: lack of education or skills</t>
  </si>
  <si>
    <t>IB08C</t>
  </si>
  <si>
    <t>Do the following factors hinder you in taking part in the working life: lack of jobs, work possibilities</t>
  </si>
  <si>
    <t>IB08D</t>
  </si>
  <si>
    <t>Do the following factors hinder you in taking part in the working life: decreased motivation or desire to work?</t>
  </si>
  <si>
    <t>IB08E</t>
  </si>
  <si>
    <t>Do the following factors hinder you in taking part in the working life: difficulties outside work (in the family, economic situation etc.)</t>
  </si>
  <si>
    <t>Work capacity: physical demands of your work</t>
  </si>
  <si>
    <t>How would you evaluate your current work ability in terms of the physical demands of your work?</t>
  </si>
  <si>
    <t>((1 [Very good])(2 [Fairly good])(3 [Average])(4 [Fairly poor])(5 [Very poor]))</t>
  </si>
  <si>
    <t>Work capacity: mental demands of your work</t>
  </si>
  <si>
    <t>How would you evaluate your current work ability in terms of the psychological demands of your work?</t>
  </si>
  <si>
    <t>Do you have illnesses or injuries which hinder your present/latest work?</t>
  </si>
  <si>
    <t>Which option best describes your situation (about illnesses/injuries which hinder your work):</t>
  </si>
  <si>
    <t>((1 [I can perform at work, but it causes symptoms])(2 [I sometimes have to reduce the pace of my work or change the way I work])(3 [I often have to reduce the pace of my work or change the way I work])(4 [Due to my illness, I feel I am able to manage only part-time work])(5 [I feel I am completely unable to work]))</t>
  </si>
  <si>
    <t>How many whole days have you been absent from your work due to your health condition (treatment or examination of your illness / health) during the past year (12 months)?</t>
  </si>
  <si>
    <t>How many days have you been at work while sick during the past 12 months?</t>
  </si>
  <si>
    <t>Work capacity: in 2 years</t>
  </si>
  <si>
    <t>In terms of your health, do you feel that you will be able to work in your current profession two years from now?</t>
  </si>
  <si>
    <t>((1 [It is unlikely])(2 [I am not sure])(3 [I am quite sure]))</t>
  </si>
  <si>
    <t>H2011::Background::Work::Skills</t>
  </si>
  <si>
    <t>Which of the following alternatives best describes your working skills and abilities:</t>
  </si>
  <si>
    <t>((1 [I would need additional training to manage well my tasks])(2 [My working tasks correspond well to my present abilities and skills])(3 [My knowledge and skills would suffice for more demanding tasks]))</t>
  </si>
  <si>
    <t>((1 [Not at all])(2 [Very little])(3 [To some extent])(4 [Rather much])(5 [Very much]))</t>
  </si>
  <si>
    <t>If you now would lose your job (become unemployed), do you think that you would be able to find work which corresponds to your profession and work experience:</t>
  </si>
  <si>
    <t>((1 [Certainly])(2 [Possibly])(3 [Probably not])(4 [Certainly not]))</t>
  </si>
  <si>
    <t>Do you believe you will find work which corresponds to your profession and work experience?"</t>
  </si>
  <si>
    <t>H2011::Background::Work::Pension attitudes</t>
  </si>
  <si>
    <t>Have you considered retiring before reaching the age for old-age pension?</t>
  </si>
  <si>
    <t>((1 [No])(2 [Sometimes])(3 [Often])(4 [I have already handed in my pension application]))</t>
  </si>
  <si>
    <t>Have you considered part-time retirement?</t>
  </si>
  <si>
    <t>H2011::Background::Work::Working history</t>
  </si>
  <si>
    <t>IE01A</t>
  </si>
  <si>
    <t>Present/latest occupation, starting year</t>
  </si>
  <si>
    <t>What year did you begin working in that occupation?</t>
  </si>
  <si>
    <t>IE01T</t>
  </si>
  <si>
    <t>Present/latest occupation, text</t>
  </si>
  <si>
    <t>IE02_T11</t>
  </si>
  <si>
    <t>Have you worked in some other occupation for over one year since the year 2000?</t>
  </si>
  <si>
    <t>IE03a</t>
  </si>
  <si>
    <t>1. occupation: Please list these other occupations beginning from the first one that you have worked in for over one year?</t>
  </si>
  <si>
    <t>IE03A_A</t>
  </si>
  <si>
    <t>1. occupation over 1 year, starting year</t>
  </si>
  <si>
    <t>1. occupation over 1 year: Starting year</t>
  </si>
  <si>
    <t>IE03A_P</t>
  </si>
  <si>
    <t>1. occupation over 1 year, ending year</t>
  </si>
  <si>
    <t>1. occupation over 1 year: Ending year</t>
  </si>
  <si>
    <t>IE03b</t>
  </si>
  <si>
    <t>2. occupation: Please list these other occupations beginning from the first one that you have worked in for over one year?</t>
  </si>
  <si>
    <t>IE03B_A</t>
  </si>
  <si>
    <t>2. occupation over 1 year, starting year</t>
  </si>
  <si>
    <t>2. occupation over 1 year: Starting year</t>
  </si>
  <si>
    <t>IE03B_P</t>
  </si>
  <si>
    <t>2. occupation over 1 year, ending year</t>
  </si>
  <si>
    <t>2. occupation over 1 year: Ending year</t>
  </si>
  <si>
    <t>IE03c</t>
  </si>
  <si>
    <t>3. occupation: Please list these other occupations beginning from the first one that you have worked in for over one year?</t>
  </si>
  <si>
    <t>IE03C_A</t>
  </si>
  <si>
    <t>3. occupation over 1 year, starting year</t>
  </si>
  <si>
    <t>3. occupation over 1 year: Starting year</t>
  </si>
  <si>
    <t>IE03C_P</t>
  </si>
  <si>
    <t>3. occupation over 1 year, ending year</t>
  </si>
  <si>
    <t>3. occupation over 1 year: Ending year</t>
  </si>
  <si>
    <t>IE03d</t>
  </si>
  <si>
    <t>4. occupation: Please list these other occupations beginning from the first one that you have worked in for over one year?</t>
  </si>
  <si>
    <t>IE03D_A</t>
  </si>
  <si>
    <t>4. occupation over 1 year, starting year</t>
  </si>
  <si>
    <t>4. occupation over 1 year: Starting year</t>
  </si>
  <si>
    <t>IE03D_P</t>
  </si>
  <si>
    <t>4. occupation over 1 year, ending year</t>
  </si>
  <si>
    <t>4. occupation over 1 year: Ending year</t>
  </si>
  <si>
    <t>IE03e</t>
  </si>
  <si>
    <t>5. occupation: Please list these other occupations beginning from the first one that you have worked in for over one year?</t>
  </si>
  <si>
    <t>IE03E_A</t>
  </si>
  <si>
    <t>5. occupation over 1 year, starting year</t>
  </si>
  <si>
    <t>5. occupation over 1 year: Starting year</t>
  </si>
  <si>
    <t>IE03E_P</t>
  </si>
  <si>
    <t>5. occupation over 1 year, ending year</t>
  </si>
  <si>
    <t>5. occupation over 1 year: Ending year</t>
  </si>
  <si>
    <t>IE05A</t>
  </si>
  <si>
    <t>Is/was it (latest occupation): heavy physical work in which you have to lift or carry heavy items, dig, shovel or pound?</t>
  </si>
  <si>
    <t>IE05B</t>
  </si>
  <si>
    <t>Is/was it (latest occupation): work in which you have to kneel or squat on an average for at least one hour per day?</t>
  </si>
  <si>
    <t>IE05C</t>
  </si>
  <si>
    <t>Is/was it (latest occupation): work in which you have to drive a car, tractor or other machine on an average for at least 4 hours per day for more than three months a year?</t>
  </si>
  <si>
    <t>IE05D</t>
  </si>
  <si>
    <t>Is/was it (latest occupation): work in which you have to manually lift, carry or push items heavier than 5 kilos at least two times per minute for at least 2 hours every day?</t>
  </si>
  <si>
    <t>IE05E</t>
  </si>
  <si>
    <t>Is/was it (latest occupation): work in which you have to manually lift, carry or push items heavier than 20 kilos at least 10 times every day?</t>
  </si>
  <si>
    <t>IE05F</t>
  </si>
  <si>
    <t>Is/was it (latest occupation): work in which you have to work hands above the shoulder level on an average for at least one hour per day?</t>
  </si>
  <si>
    <t>IE05G</t>
  </si>
  <si>
    <t>Is/was it (latest occupation): work in which you have to work standing or on your knees in a forward leaning position without support (e.g. repairing cars, dental nurse's job) on an average for at least one hour a day?</t>
  </si>
  <si>
    <t>IE05H</t>
  </si>
  <si>
    <t>Is/was it (latest occupation): work demanding considerable handgrip strength meaning squeezing, twisting, holding burdens or tools on an average for at least one hour per day? Considerable gripping strength means a force which is equivalent to a weight of at least 3 kg per hand.</t>
  </si>
  <si>
    <t>IE05I</t>
  </si>
  <si>
    <t>Is/was it (latest occupation): work demanding repetitive movement of the hands or wrists (e.g packing and sorting out) on an average for at least 2 hours a day?</t>
  </si>
  <si>
    <t>IE05J</t>
  </si>
  <si>
    <t>Is/was it (latest occupation): keyboard work (e.g. typewriting, cash register work, computer work) for a duration of at least 4 hours per day?</t>
  </si>
  <si>
    <t>IE05K</t>
  </si>
  <si>
    <t>Is/was it (latest occupation): work in which you have to use a vibrating tool on an average for at least 2 hours per day?</t>
  </si>
  <si>
    <t>IE05L</t>
  </si>
  <si>
    <t>Is/was it (latest occupation): work in which you have to sit (excluding driving a car or a machine) on an average for at least five hours a day?</t>
  </si>
  <si>
    <t>IE05M</t>
  </si>
  <si>
    <t>Is/was it (latest occupation): work in which you have to stand or walk on an average for at least five hours a day?</t>
  </si>
  <si>
    <t>IE06_1</t>
  </si>
  <si>
    <t>First occupation since y 2000</t>
  </si>
  <si>
    <t>First occupation/job since the year 2000:</t>
  </si>
  <si>
    <t>IE06_1A</t>
  </si>
  <si>
    <t>Heavy physical work in which you have to lift or carry heavy items, dig, shovel or pound?</t>
  </si>
  <si>
    <t>IE06_1B</t>
  </si>
  <si>
    <t>Work in which you have to kneel or squat on an average for at least one hour per day?</t>
  </si>
  <si>
    <t>IE06_1C</t>
  </si>
  <si>
    <t>Work in which you have to drive a car, tractor or other machine on an average for at least 4 hours per day for more than three months a year?</t>
  </si>
  <si>
    <t>IE06_1D</t>
  </si>
  <si>
    <t>Work in which you have to manually lift, carry or push items heavier than 5 kilos at least two times per minute for at least 2 hours every day?</t>
  </si>
  <si>
    <t>IE06_1E</t>
  </si>
  <si>
    <t>Work in which you have to manually lift, carry or push items heavier than 20 kilos at least 10 times every day?</t>
  </si>
  <si>
    <t>IE06_1F</t>
  </si>
  <si>
    <t>Work in which you have to work hands above the shoulder level on an average for at least one hour per day?</t>
  </si>
  <si>
    <t>IE06_1G</t>
  </si>
  <si>
    <t>Work in which you have to work standing or on your knees in a forward leaning position without support (e.g. repairing cars, dental nurse's job) on an average for at least one hour a day?</t>
  </si>
  <si>
    <t>IE06_1H</t>
  </si>
  <si>
    <t>Work demanding considerable handgrip strength meaning squeezing, twisting, holding burdens or tools on an average for at least one hour per day? Considerable gripping strength means a force which is equivalent to a weight of at least 3 kg per hand.</t>
  </si>
  <si>
    <t>IE06_1I</t>
  </si>
  <si>
    <t>Work demanding repetitive movement of the hands or wrists (e.g packing and sorting out) on an average for at least 2 hours a day?</t>
  </si>
  <si>
    <t>IE06_1J</t>
  </si>
  <si>
    <t>Keyboard work (e.g. typewriting, cash register work, computer work) for a duration of at least 4 hours per day?</t>
  </si>
  <si>
    <t>IE06_1K</t>
  </si>
  <si>
    <t>Work in which you have to use a vibrating tool on an average for at least 2 hours per day?</t>
  </si>
  <si>
    <t>IE06_1L</t>
  </si>
  <si>
    <t>Work in which you have to sit (excluding driving a car or a machine) on an average for at least five hours a day?</t>
  </si>
  <si>
    <t>IE06_1M</t>
  </si>
  <si>
    <t>Work in which you have to stand or walk on an average for at least five hours a day?</t>
  </si>
  <si>
    <t>IE06_2</t>
  </si>
  <si>
    <t>Second occupation since y 2000</t>
  </si>
  <si>
    <t>Second occupation/job since the year 2000:</t>
  </si>
  <si>
    <t>IE06_2A</t>
  </si>
  <si>
    <t>IE06_2B</t>
  </si>
  <si>
    <t>IE06_2C</t>
  </si>
  <si>
    <t>IE06_2D</t>
  </si>
  <si>
    <t>IE06_2E</t>
  </si>
  <si>
    <t>IE06_2F</t>
  </si>
  <si>
    <t>IE06_2G</t>
  </si>
  <si>
    <t>IE06_2H</t>
  </si>
  <si>
    <t>IE06_2I</t>
  </si>
  <si>
    <t>IE06_2J</t>
  </si>
  <si>
    <t>IE06_2K</t>
  </si>
  <si>
    <t>IE06_2L</t>
  </si>
  <si>
    <t>IE06_2M</t>
  </si>
  <si>
    <t>IE06_3</t>
  </si>
  <si>
    <t>Third occupation since y 2000</t>
  </si>
  <si>
    <t>Third occupation/job since the year 2000:</t>
  </si>
  <si>
    <t>IE06_3A</t>
  </si>
  <si>
    <t>IE06_3B</t>
  </si>
  <si>
    <t>IE06_3C</t>
  </si>
  <si>
    <t>IE06_3D</t>
  </si>
  <si>
    <t>IE06_3E</t>
  </si>
  <si>
    <t>IE06_3F</t>
  </si>
  <si>
    <t>IE06_3G</t>
  </si>
  <si>
    <t>IE06_3H</t>
  </si>
  <si>
    <t>IE06_3I</t>
  </si>
  <si>
    <t>IE06_3J</t>
  </si>
  <si>
    <t>IE06_3K</t>
  </si>
  <si>
    <t>IE06_3L</t>
  </si>
  <si>
    <t>IE06_3M</t>
  </si>
  <si>
    <t>IE06_4</t>
  </si>
  <si>
    <t>Fourth occupation since y 2000</t>
  </si>
  <si>
    <t>Fourth occupation/job since the year 2000:</t>
  </si>
  <si>
    <t>IE06_4A</t>
  </si>
  <si>
    <t>IE06_4B</t>
  </si>
  <si>
    <t>IE06_4C</t>
  </si>
  <si>
    <t>IE06_4D</t>
  </si>
  <si>
    <t>IE06_4E</t>
  </si>
  <si>
    <t>IE06_4F</t>
  </si>
  <si>
    <t>IE06_4G</t>
  </si>
  <si>
    <t>IE06_4H</t>
  </si>
  <si>
    <t>IE06_4I</t>
  </si>
  <si>
    <t>IE06_4J</t>
  </si>
  <si>
    <t>IE06_4K</t>
  </si>
  <si>
    <t>IE06_4L</t>
  </si>
  <si>
    <t>IE06_4M</t>
  </si>
  <si>
    <t>IE06_5</t>
  </si>
  <si>
    <t>Fifth occupation since y 2000</t>
  </si>
  <si>
    <t>Fifth occupation/job since the year 2000:</t>
  </si>
  <si>
    <t>IE06_5A</t>
  </si>
  <si>
    <t>IE06_5B</t>
  </si>
  <si>
    <t>IE06_5C</t>
  </si>
  <si>
    <t>IE06_5D</t>
  </si>
  <si>
    <t>IE06_5E</t>
  </si>
  <si>
    <t>IE06_5F</t>
  </si>
  <si>
    <t>IE06_5G</t>
  </si>
  <si>
    <t>IE06_5H</t>
  </si>
  <si>
    <t>IE06_5I</t>
  </si>
  <si>
    <t>IE06_5J</t>
  </si>
  <si>
    <t>IE06_5K</t>
  </si>
  <si>
    <t>IE06_5L</t>
  </si>
  <si>
    <t>IE06_5M</t>
  </si>
  <si>
    <t>H2011::Background::Social environment</t>
  </si>
  <si>
    <t>On whose help can you really count when you feel exhausted and need relaxation?: husband, wife, partner</t>
  </si>
  <si>
    <t>On whose help can you really count when you feel exhausted and need relaxation?: some other relative</t>
  </si>
  <si>
    <t>On whose help can you really count when you feel exhausted and need relaxation?: close friend</t>
  </si>
  <si>
    <t>On whose help can you really count when you feel exhausted and need relaxation?: close fellow worker</t>
  </si>
  <si>
    <t>On whose help can you really count when you feel exhausted and need relaxation?: close neighbour</t>
  </si>
  <si>
    <t>On whose help can you really count when you feel exhausted and need relaxation?: someone else close</t>
  </si>
  <si>
    <t>On whose help can you really count when you feel exhausted and need relaxation?: no one</t>
  </si>
  <si>
    <t>Who do you think really cares about you no matter what happened to you?: husband, wife, partner</t>
  </si>
  <si>
    <t>Who do you think really cares about you no matter what happened to you?: some other relative</t>
  </si>
  <si>
    <t>Who do you think really cares about you no matter what happened to you?: close friend</t>
  </si>
  <si>
    <t>Who do you think really cares about you no matter what happened to you?: close fellow worker</t>
  </si>
  <si>
    <t>Who do you think really cares about you no matter what happened to you?: close neighbour</t>
  </si>
  <si>
    <t>Who do you think really cares about you no matter what happened to you?: someone else close</t>
  </si>
  <si>
    <t>Who do you think really cares about you no matter what happened to you?: no one</t>
  </si>
  <si>
    <t>Who can really make you feel better when you feel down?: husband, wife, partner</t>
  </si>
  <si>
    <t>Who can really make you feel better when you feel down?: some other relative</t>
  </si>
  <si>
    <t>Who can really make you feel better when you feel down?: close friend</t>
  </si>
  <si>
    <t>Who can really make you feel better when you feel down?: close fellow worker</t>
  </si>
  <si>
    <t>Who can really make you feel better when you feel down?: close neighbour</t>
  </si>
  <si>
    <t>Who can really make you feel better when you feel down?: someone else close</t>
  </si>
  <si>
    <t>Who can really make you feel better when you feel down?: no one</t>
  </si>
  <si>
    <t>From whom do you get practical help when needed?: husband, wife, partner</t>
  </si>
  <si>
    <t>From whom do you get practical help when needed?: some other relative</t>
  </si>
  <si>
    <t>From whom do you get practical help when needed?: close friend</t>
  </si>
  <si>
    <t>From whom do you get practical help when needed?: close fellow worker</t>
  </si>
  <si>
    <t>From whom do you get practical help when needed?: close neighbour</t>
  </si>
  <si>
    <t>From whom do you get practical help when needed?: someone else close</t>
  </si>
  <si>
    <t>From whom do you get practical help when needed?: no one</t>
  </si>
  <si>
    <t>H2011::Background::Housing</t>
  </si>
  <si>
    <t>Do you feel unsafe when walking in your neighbourhood?</t>
  </si>
  <si>
    <t>((0[Never]) (1[Very rarely]) (2[Quite rarely]) (3[Quite often]) (4[Very often]))</t>
  </si>
  <si>
    <t>Are you afraid to be alone outdoors in the evenings after 22 hours?</t>
  </si>
  <si>
    <t>((0[I do not go out alone in the evenings or I cannot tell]) (1[I do not go out alone in the evenings because I am afraid]) (2[Never]) (3[Every now and then]) (4[Often]))</t>
  </si>
  <si>
    <t>H2011::Background::Housing::Home</t>
  </si>
  <si>
    <t>GB06_T11</t>
  </si>
  <si>
    <t>Residence</t>
  </si>
  <si>
    <t>Do you live in:</t>
  </si>
  <si>
    <t>((1 [A regular private residence])(2 [Somewhere else, e.g. sheltered housing unit, retirement home or institution]))</t>
  </si>
  <si>
    <t>GB06_1</t>
  </si>
  <si>
    <t>Type of residence</t>
  </si>
  <si>
    <t>Do you live (type of residence):</t>
  </si>
  <si>
    <t>((1 [In a sheltered housing unit or group home])(2 [Retirement home (nursing home)])(3 [Health centre or hospital])(4 [Somewhere else]))</t>
  </si>
  <si>
    <t>GB06_1_2</t>
  </si>
  <si>
    <t>Type of residence, other</t>
  </si>
  <si>
    <t>Do you live (type of residence), where?</t>
  </si>
  <si>
    <t>GB06_1_1</t>
  </si>
  <si>
    <t>Home: institution, type</t>
  </si>
  <si>
    <t>Is the sheltered housing unit where you live:</t>
  </si>
  <si>
    <t>((1 [A regular sheltered housing unit with services available part of the time, for example during daytime (less than 24 hours a day)])(2 [Asheltered housing unit with services available 24 hours a day]))</t>
  </si>
  <si>
    <t>Home: institution, name</t>
  </si>
  <si>
    <t>What is the name of the unit or institution where you live?</t>
  </si>
  <si>
    <t>GB01_A</t>
  </si>
  <si>
    <t>Home: block of flats</t>
  </si>
  <si>
    <t>Do you currently live in a block of flats (apartment building)?</t>
  </si>
  <si>
    <t>Home: block of flats, floor</t>
  </si>
  <si>
    <t>Home: block of flats, lift</t>
  </si>
  <si>
    <t>Block of flats: Is there a lift?</t>
  </si>
  <si>
    <t>GB04_A</t>
  </si>
  <si>
    <t>Do you live in owned flat, rented flat or company flat?</t>
  </si>
  <si>
    <t>((1[In a home which you own (or which is owned by some member of the family who lives in the same apartment)]) (2[In a rented flat]) (6[In a company housing or other benefit in kind housing]) (7[Somewhere else]))</t>
  </si>
  <si>
    <t>H2011::Background::Housing::Disadvantages of housing</t>
  </si>
  <si>
    <t>GB05A</t>
  </si>
  <si>
    <t>Do the following factors hinder your living in your residence: hindering stairs</t>
  </si>
  <si>
    <t>GB05B</t>
  </si>
  <si>
    <t>Do the following factors hinder your living in your residence: lack of a lift/elevator</t>
  </si>
  <si>
    <t>GB05K</t>
  </si>
  <si>
    <t>Residence: other shortages</t>
  </si>
  <si>
    <t>Do the following factors hinder your living in your residence: other shortages</t>
  </si>
  <si>
    <t>GB05L</t>
  </si>
  <si>
    <t>Residence: narrow doorways</t>
  </si>
  <si>
    <t>Do the following factors hinder your living in your residence: doorways which are too narrow</t>
  </si>
  <si>
    <t>GB05M</t>
  </si>
  <si>
    <t>Residence: lack of gripping aids</t>
  </si>
  <si>
    <t>Do the following factors hinder your living in your residence: lack of gripping aids (e.g. in toilet, bathroom)</t>
  </si>
  <si>
    <t>GB05N</t>
  </si>
  <si>
    <t>Residence: cupboards/surfaces set up too high or too low</t>
  </si>
  <si>
    <t>Do the following factors hinder your living in your residence: kitchen cupboards or working surfaces set up too high or too low</t>
  </si>
  <si>
    <t>GB05D</t>
  </si>
  <si>
    <t>Do the following factors hinder your living in your residence: poor lighting</t>
  </si>
  <si>
    <t>GB05E</t>
  </si>
  <si>
    <t>Do the following factors hinder your living in your residence: insufficient washing facilities</t>
  </si>
  <si>
    <t>GB05F</t>
  </si>
  <si>
    <t>Do the following factors hinder your living in your residence: insufficient cooking facilities</t>
  </si>
  <si>
    <t>GB05I</t>
  </si>
  <si>
    <t>Residence: lack of running warm water</t>
  </si>
  <si>
    <t>Do the following factors hinder your living in your residence: lack of running warm water</t>
  </si>
  <si>
    <t>GB05J</t>
  </si>
  <si>
    <t>Residence: poor laundering facilities</t>
  </si>
  <si>
    <t>Do the following factors hinder your living in your residence: poor laundering facilities</t>
  </si>
  <si>
    <t>GB05P</t>
  </si>
  <si>
    <t>Do the following factors hinder your living in your residence: Which other shortages?</t>
  </si>
  <si>
    <t>GB05P_T</t>
  </si>
  <si>
    <t>Residence: other shortages, what</t>
  </si>
  <si>
    <t>GB07a</t>
  </si>
  <si>
    <t>Facilitating factors in your residence: ramp</t>
  </si>
  <si>
    <t>Are there any of the following facilitating factors in your residence: ramp at front door or stairs</t>
  </si>
  <si>
    <t>GB07b</t>
  </si>
  <si>
    <t>Facilitating factors in your residence: motion sensors</t>
  </si>
  <si>
    <t>Are there any of the following facilitating factors in your residence: motion sensors which turn on lights automatically</t>
  </si>
  <si>
    <t>GB07c</t>
  </si>
  <si>
    <t>Facilitating factors in your residence: other</t>
  </si>
  <si>
    <t>Are there any of the following facilitating factors in your residence: other factors which facilitate living</t>
  </si>
  <si>
    <t>GB07c_T</t>
  </si>
  <si>
    <t>Facilitating factors in your residence: other, what</t>
  </si>
  <si>
    <t>Are there any of the following facilitating factors in your residence: Which other facilitating factors?</t>
  </si>
  <si>
    <t>GB08A</t>
  </si>
  <si>
    <t>Safety equipment in your residence: switches</t>
  </si>
  <si>
    <t>Are there any of the following safety equipment in your residence: Switches which turn off electricity automatically (e.g. safety cooker)</t>
  </si>
  <si>
    <t>GB08B</t>
  </si>
  <si>
    <t>Safety equipment in your residence: fire alarm</t>
  </si>
  <si>
    <t>Are there any of the following safety equipment in your residence: Fire alarm</t>
  </si>
  <si>
    <t>GB09a</t>
  </si>
  <si>
    <t>Safety equipment: slip stoppers for shoes</t>
  </si>
  <si>
    <t>Do you use any of the following safety equipment: slip stoppers for shoes</t>
  </si>
  <si>
    <t>GB09b</t>
  </si>
  <si>
    <t>Safety equipment: safety hip pants</t>
  </si>
  <si>
    <t>Do you use any of the following safety equipment: safety hip pants</t>
  </si>
  <si>
    <t>GB09c</t>
  </si>
  <si>
    <t>Safety equipment: safety phone/wrist band</t>
  </si>
  <si>
    <t>Do you use any of the following safety equipment: safety phone or wrist band</t>
  </si>
  <si>
    <t>GB10a</t>
  </si>
  <si>
    <t>Hindering factors outside home: slipperiness</t>
  </si>
  <si>
    <t>Are there any of the following hindering factors in your living environment outside of your home?: poorly maintained slippery yards or streets</t>
  </si>
  <si>
    <t>GB10b</t>
  </si>
  <si>
    <t>Hindering factors outside home: heavy traffic</t>
  </si>
  <si>
    <t>Are there any of the following hindering factors in your living environment outside of your home?: heavy traffic</t>
  </si>
  <si>
    <t>GB10c</t>
  </si>
  <si>
    <t>Hindering factors outside home: unrest or threat of violence</t>
  </si>
  <si>
    <t>Are there any of the following hindering factors in your living environment outside of your home?: unrest or threat of violence</t>
  </si>
  <si>
    <t>GB10d</t>
  </si>
  <si>
    <t>Hindering factors outside home: steep, narrow or slippery stairs</t>
  </si>
  <si>
    <t>Are there any of the following hindering factors in your living environment outside of your home?: steep, narrow or slippery stairs</t>
  </si>
  <si>
    <t>GB10e</t>
  </si>
  <si>
    <t>Hindering factors outside home: poor lighting</t>
  </si>
  <si>
    <t>Are there any of the following hindering factors in your living environment outside of your home?: poor lighting in walkways, streets or staircases</t>
  </si>
  <si>
    <t>H2011::Background::Housing::Services of neighbourhood</t>
  </si>
  <si>
    <t>How do you usually go to the nearest grocery shop you use?</t>
  </si>
  <si>
    <t>((1 [By foot])(2 [By bike])(3 [By car])(4 [Using public transport])(5 [By taxi])(6 [By some other means])(7 [Cannot go/don't go at all]))</t>
  </si>
  <si>
    <t>How far is it (nearest grocery shop)?</t>
  </si>
  <si>
    <t>How do you usually go from your home to the nearest friend or relative with whom you are in contact?</t>
  </si>
  <si>
    <t>How far is it (nearest friend)?</t>
  </si>
  <si>
    <t>How far from your home is the nearest public transport stop?</t>
  </si>
  <si>
    <t>Do you manage all the trips mentioned above on your own (GC01-GC06)?</t>
  </si>
  <si>
    <t>H2011::Health status</t>
  </si>
  <si>
    <t>Permanent or chronic illness</t>
  </si>
  <si>
    <t>H2011::Health status::Occupational diseases</t>
  </si>
  <si>
    <t>BA03B_T11</t>
  </si>
  <si>
    <t>Have you had to change your occupation or working tasks because of your illness or handicap since the year 2000?</t>
  </si>
  <si>
    <t>BA03B_11_T11</t>
  </si>
  <si>
    <t>Since the year 2000, have you had to: change your occupation</t>
  </si>
  <si>
    <t>BA03B_12_T11</t>
  </si>
  <si>
    <t>Since the year 2000, have you had to: change your job</t>
  </si>
  <si>
    <t>BA03B_13_T11</t>
  </si>
  <si>
    <t>Since the year 2000, have you had to: move over to other tasks in your place of work</t>
  </si>
  <si>
    <t>BA03B_14_T11</t>
  </si>
  <si>
    <t>Since the year 2000, have you had to: reduce or give up some task permanently?</t>
  </si>
  <si>
    <t>H2011::Health status::Pulmonary diseases</t>
  </si>
  <si>
    <t>Has a doctor ever diagnosed you with any of the following diseases? Asthma?</t>
  </si>
  <si>
    <t>BA04A</t>
  </si>
  <si>
    <t>Which year was the asthma diagnosed for the first time?</t>
  </si>
  <si>
    <t>BA04D</t>
  </si>
  <si>
    <t>Asthma: Do you currently use medication because of it?</t>
  </si>
  <si>
    <t>BA04E</t>
  </si>
  <si>
    <t>BA04E1</t>
  </si>
  <si>
    <t>Illness: asthma,  number of visits to a nurse during 12 months</t>
  </si>
  <si>
    <t>Asthma: And how many times have you seen a nurse or public health nurse because of it during the past 12 months?</t>
  </si>
  <si>
    <t>BA04F</t>
  </si>
  <si>
    <t>Have you had shortness of breath or difficulties in breathing because of asthma during the past 12 months?</t>
  </si>
  <si>
    <t>BA04H</t>
  </si>
  <si>
    <t>How often have you had shortness of breath or difficulties in breathing because of asthma during the past 12 months?</t>
  </si>
  <si>
    <t>((1 [Daily or almost daily during the whole year])(2 [Daily or almost daily during part of the year])(3 [Only occasionally]))</t>
  </si>
  <si>
    <t>BA05C</t>
  </si>
  <si>
    <t>BA05D</t>
  </si>
  <si>
    <t>BA06C</t>
  </si>
  <si>
    <t>BA06D</t>
  </si>
  <si>
    <t>BA06D1</t>
  </si>
  <si>
    <t>Illness: chronic bronchitis, number of visits to a nurse during 12 monthss</t>
  </si>
  <si>
    <t>Chronic bronchitis: And how many times have you seen a nurse or public health nurse because of it during the past 12 months?</t>
  </si>
  <si>
    <t>Illness: other respiratory disease</t>
  </si>
  <si>
    <t>H2011::Health status::Heart diseases</t>
  </si>
  <si>
    <t>BA08A</t>
  </si>
  <si>
    <t>BA08B</t>
  </si>
  <si>
    <t>BA08D</t>
  </si>
  <si>
    <t>BA08E</t>
  </si>
  <si>
    <t>BA08E1</t>
  </si>
  <si>
    <t>Illness: coronary thrombosis, number of visits to a nurse during 12 months</t>
  </si>
  <si>
    <t>Coronary thrombosis: And how many times have you seen a nurse or public health nurse because of it during the past 12 months?</t>
  </si>
  <si>
    <t>BA09C</t>
  </si>
  <si>
    <t>BA09D</t>
  </si>
  <si>
    <t>BA09D1</t>
  </si>
  <si>
    <t>Illness: angina pectoris, number of visits to a nurse during 12 months</t>
  </si>
  <si>
    <t>Coronary heart disease: And how many times have you seen a nurse or public health nurse because of it during the past 12 months?</t>
  </si>
  <si>
    <t>BA09E</t>
  </si>
  <si>
    <t>How much do the coronary disease symptoms trouble you in your daily activities:</t>
  </si>
  <si>
    <t>((1 [No symptoms or no trouble])(2 [Minor trouble in the heaviest daily activities])(3 [Problems already in normal daily activities even if they require only small efforts])(4 [Symptoms already at rest]))</t>
  </si>
  <si>
    <t>BA09F</t>
  </si>
  <si>
    <t>Have you had: coronary by-pass surgery?</t>
  </si>
  <si>
    <t>BA09G</t>
  </si>
  <si>
    <t>Have you had: balloon distension (PTCA)?</t>
  </si>
  <si>
    <t>BA10C</t>
  </si>
  <si>
    <t>BA12_T11</t>
  </si>
  <si>
    <t>BA12A1_T11</t>
  </si>
  <si>
    <t>Illness: other heart disease, type: heart arrhythmia</t>
  </si>
  <si>
    <t>Some other heart disease: Do you have: heart arrhythmia</t>
  </si>
  <si>
    <t>((1 [Heart arrhythmia])(2 [Congenital heart disease])(3 [Valvular heart disease])(4 [Heart muscle disease (cardiomyopathia) or inflammation of the heart muscle (myocarditis)])(5 [Other heart disease or inflammation of the heart]))</t>
  </si>
  <si>
    <t>BA12A2_T11</t>
  </si>
  <si>
    <t>Illness: other heart disease, type: congenital heart defect</t>
  </si>
  <si>
    <t>Some other heart disease: Do you have: congenital heart defect</t>
  </si>
  <si>
    <t>BA12A3_T11</t>
  </si>
  <si>
    <t>Illness: other heart disease, type: valvular heart disease</t>
  </si>
  <si>
    <t>Some other heart disease: Do you have: valvular heart disease</t>
  </si>
  <si>
    <t>BA12A4_T11</t>
  </si>
  <si>
    <t>Illness: other heart disease, type: cardiomyopathia or myocarditis</t>
  </si>
  <si>
    <t xml:space="preserve">Some other heart disease: Do you have: heart muscle disease (cardiomyopathia) or inflammation of the heart muscle (myocarditis) </t>
  </si>
  <si>
    <t>BA12A5_T11</t>
  </si>
  <si>
    <t>Illness: other heart disease, type: other heart disease</t>
  </si>
  <si>
    <t>Some other heart disease: Do you have: other heart disease or inflammation of the heart</t>
  </si>
  <si>
    <t>BA12C</t>
  </si>
  <si>
    <t>Some other heart disease: Do you currently use medication because of it?</t>
  </si>
  <si>
    <t>BA12D</t>
  </si>
  <si>
    <t>Some other heart disease: How many times have you seen a doctor because of it during the past 12 months?</t>
  </si>
  <si>
    <t>BA12D1</t>
  </si>
  <si>
    <t>Illness: other heart disease,  number of visits to a nurse during 12 months</t>
  </si>
  <si>
    <t>Some other heart disease: And how many times have you seen a nurse or public health nurse because of it during the past 12 months?</t>
  </si>
  <si>
    <t>H2011::Health status::Other vasculary diseases</t>
  </si>
  <si>
    <t>BA13C</t>
  </si>
  <si>
    <t>BA13D</t>
  </si>
  <si>
    <t>BA13E</t>
  </si>
  <si>
    <t>Hypertension: And how many times have you seen a nurse or public health nurse?</t>
  </si>
  <si>
    <t>BA13F_T11</t>
  </si>
  <si>
    <t>How many times has your blood pressure been measured during the past 12 months?</t>
  </si>
  <si>
    <t>BA14A</t>
  </si>
  <si>
    <t>BA14B</t>
  </si>
  <si>
    <t>BA14D</t>
  </si>
  <si>
    <t>BA14E</t>
  </si>
  <si>
    <t>BA14F</t>
  </si>
  <si>
    <t>Illness: stroke, physiotherapy /12 months</t>
  </si>
  <si>
    <t>Stroke: Have you received physiotherapy or other rehabilitation because of it during the past 12 months?</t>
  </si>
  <si>
    <t>BA16A</t>
  </si>
  <si>
    <t>Have the varicose veins been operated?</t>
  </si>
  <si>
    <t>H2011::Health status::Joints, extremities and back</t>
  </si>
  <si>
    <t>BA18A</t>
  </si>
  <si>
    <t>BA18D</t>
  </si>
  <si>
    <t>BA18E</t>
  </si>
  <si>
    <t>BA18E1</t>
  </si>
  <si>
    <t>Illness: rheumatoid arthritis, number of visits to a nurse during 12 months</t>
  </si>
  <si>
    <t>Rheumatoid arthritis: And how many times have you seen a nurse or public health nurse because of it during the past 12 months?</t>
  </si>
  <si>
    <t>BA18F</t>
  </si>
  <si>
    <t>Illness: rheumatoid arthritis, physiotherapy /12 months</t>
  </si>
  <si>
    <t>Rheumatoid arthritis: Have you received physiotherapy or other rehabilitation because of it during the past 12 months?</t>
  </si>
  <si>
    <t>BA19A1</t>
  </si>
  <si>
    <t>Osteoarthritis: In which joints? knee</t>
  </si>
  <si>
    <t>BA19A2</t>
  </si>
  <si>
    <t>Osteoarthritis: In which joints? hip</t>
  </si>
  <si>
    <t>BA19A3</t>
  </si>
  <si>
    <t>Osteoarthritis: In which joints? hand</t>
  </si>
  <si>
    <t>BA19A4</t>
  </si>
  <si>
    <t>Osteoarthritis: In which joints? back</t>
  </si>
  <si>
    <t>BA19A5</t>
  </si>
  <si>
    <t>Osteoarthritis: In which joints? other</t>
  </si>
  <si>
    <t>BA19B</t>
  </si>
  <si>
    <t>BA19B1</t>
  </si>
  <si>
    <t>Illness: osteoarthritis, hip endoprosthesis</t>
  </si>
  <si>
    <t>Do you have a hip endoprosthesis?</t>
  </si>
  <si>
    <t>BA19B2</t>
  </si>
  <si>
    <t>Illness: osteoarthritis, knee endoprosthesis</t>
  </si>
  <si>
    <t>Do you have a knee endoprosthesis?</t>
  </si>
  <si>
    <t>BA19E</t>
  </si>
  <si>
    <t>BA19F</t>
  </si>
  <si>
    <t>Illness: osteoarthritis, physiotherapy /12 months</t>
  </si>
  <si>
    <t>Osteoarthritis: Have you received physiotherapy or other rehabilitation because of it during the past 12 months?</t>
  </si>
  <si>
    <t>Back disease: Which disease?</t>
  </si>
  <si>
    <t>Back disease: Which disease? (text)</t>
  </si>
  <si>
    <t>BA21B</t>
  </si>
  <si>
    <t>Back disease: Have you been operated because of it?</t>
  </si>
  <si>
    <t>BA21D</t>
  </si>
  <si>
    <t>Back disease: Do you currently use medication because of it?</t>
  </si>
  <si>
    <t>BA21E</t>
  </si>
  <si>
    <t>Back disease: How many times have you seen a doctor because of it during the past 12 months?</t>
  </si>
  <si>
    <t>BA21E1</t>
  </si>
  <si>
    <t>Illness: back disease, physiotherapy /12 months</t>
  </si>
  <si>
    <t>Back disease: Have you received physiotherapy or other rehabilitation because of it during the past 12 months?</t>
  </si>
  <si>
    <t>BA21F</t>
  </si>
  <si>
    <t>Neck disease: Which disease?</t>
  </si>
  <si>
    <t>BA21GT</t>
  </si>
  <si>
    <t>Neck disease: Which disease? (text)</t>
  </si>
  <si>
    <t>BA21H</t>
  </si>
  <si>
    <t>BA21K</t>
  </si>
  <si>
    <t>BA21L1</t>
  </si>
  <si>
    <t>Illness: neck disease, physiotherapy /12 months</t>
  </si>
  <si>
    <t>Neck disease: Have you received physiotherapy or other rehabilitation because of it during the past 12 months?</t>
  </si>
  <si>
    <t>H2011::Health status::Other diseases</t>
  </si>
  <si>
    <t>Has a doctor ever diagnosed you with any of the following diseases? Fracture or fractures (broken bones)?</t>
  </si>
  <si>
    <t>Where have you had fractures? head or face</t>
  </si>
  <si>
    <t>Where have you had fractures? wrist</t>
  </si>
  <si>
    <t>Where have you had fractures? upper arm or shoulder</t>
  </si>
  <si>
    <t>Where have you had fractures? other upper limb</t>
  </si>
  <si>
    <t>Where have you had fractures? ankle</t>
  </si>
  <si>
    <t>Where have you had fractures? leg</t>
  </si>
  <si>
    <t>Where have you had fractures? hip</t>
  </si>
  <si>
    <t>Where have you had fractures? other lower limb</t>
  </si>
  <si>
    <t>Where have you had fractures? rib</t>
  </si>
  <si>
    <t>Where have you had fractures? cervical spine</t>
  </si>
  <si>
    <t>Where have you had fractures? lumbar spine</t>
  </si>
  <si>
    <t>Where have you had fractures? other spine</t>
  </si>
  <si>
    <t>Where have you had fractures? other</t>
  </si>
  <si>
    <t>Has a doctor ever diagnosed you with any of the following diseases? Osteoporosis (bone loss)?</t>
  </si>
  <si>
    <t>BA23A_1_T11</t>
  </si>
  <si>
    <t>Illness: osteoporosis, diagnosed from the heel</t>
  </si>
  <si>
    <t>Osteoporosis: Was it diagnosed from: the heel</t>
  </si>
  <si>
    <t>BA23A_2_T11</t>
  </si>
  <si>
    <t>Illness: osteoporosis, diagnosed from the femur/lumbar spine</t>
  </si>
  <si>
    <t>Osteoporosis: Was it diagnosed from: the femur or lumbar spine</t>
  </si>
  <si>
    <t>BA23A_3_T11</t>
  </si>
  <si>
    <t>Illness: osteoporosis, diagnosed from somewhere else</t>
  </si>
  <si>
    <t>Osteoporosis: Was it diagnosed from: somewhere else?</t>
  </si>
  <si>
    <t>BA23C</t>
  </si>
  <si>
    <t>BA23D</t>
  </si>
  <si>
    <t>BA24a1A</t>
  </si>
  <si>
    <t>(Do you have) a permanent head or brain injury (caused by an accident)?</t>
  </si>
  <si>
    <t>(Do you have) a permanent vision defect (caused by an accident)?</t>
  </si>
  <si>
    <t>(Do you have) a permanent hearing defect (caused by an accident)?</t>
  </si>
  <si>
    <t>(Do you have) a permanent injury in the upper limb/s (caused by an accident)?</t>
  </si>
  <si>
    <t>(Do you have) a permanent hip fracture or its consequence (caused by an accident)?</t>
  </si>
  <si>
    <t>(Do you have) some other permanent injury of the lower limb/s (caused by an accident)?</t>
  </si>
  <si>
    <t>(Do you have) a permanent injury of the trunk or back (caused by an accident)?</t>
  </si>
  <si>
    <t>(Do you have) a permanent pulmonary injury (caused by an accident)?</t>
  </si>
  <si>
    <t>BA24a9_T11</t>
  </si>
  <si>
    <t>(Do you have) some other permanent injury (caused by an accident)?</t>
  </si>
  <si>
    <t>H2011::Health status::Mental health</t>
  </si>
  <si>
    <t>Has a doctor ever diagnosed you with a psychological or mental illness?</t>
  </si>
  <si>
    <t>BA25a5_T</t>
  </si>
  <si>
    <t>Illness: psychological or mental illness, other what</t>
  </si>
  <si>
    <t>Psychological or mental illness: Is it: other, what</t>
  </si>
  <si>
    <t>BA25B</t>
  </si>
  <si>
    <t>BA25E</t>
  </si>
  <si>
    <t>BA25F</t>
  </si>
  <si>
    <t>BA25G</t>
  </si>
  <si>
    <t>Illness: psychological, psychotherapy</t>
  </si>
  <si>
    <t>Psychological or mental illness: Do you currently receive any other treatment for it, e.g. psychotherapy?</t>
  </si>
  <si>
    <t>BA26A</t>
  </si>
  <si>
    <t>Diabetes: Which year was it first diagnosed?</t>
  </si>
  <si>
    <t>BA26C</t>
  </si>
  <si>
    <t>BA26C_1</t>
  </si>
  <si>
    <t>((1 [Tablets])(2 [Insulin])(3 [Both]))</t>
  </si>
  <si>
    <t>BA26D</t>
  </si>
  <si>
    <t>BA26D1</t>
  </si>
  <si>
    <t>Illness: diabetes, number of visits to a nurse during 12 months</t>
  </si>
  <si>
    <t>Diabetes: And how many times have you seen a nurse or public health nurse because of it during the past 12 months?</t>
  </si>
  <si>
    <t>BA26D1a</t>
  </si>
  <si>
    <t>Illness: diabetes, blood glucose measurements</t>
  </si>
  <si>
    <t>How many times has your blood glucose been measured during the past 12 months? Please include measurements you have performed yourself as well as measurements by health care professionals.</t>
  </si>
  <si>
    <t>((1 [Daily])(2 [Weekly])(3 [Less frequently]))</t>
  </si>
  <si>
    <t>BA26E</t>
  </si>
  <si>
    <t>Has a doctor ever examined your eyegrounds or have your eyegrounds been photographed?</t>
  </si>
  <si>
    <t>BA26F</t>
  </si>
  <si>
    <t>Have you been diagnosed with changes in your eyegrounds caused by diabetes?</t>
  </si>
  <si>
    <t>BA26G</t>
  </si>
  <si>
    <t>Have you received laser treatment of the eyegrounds because of diabetes?</t>
  </si>
  <si>
    <t>BA26I</t>
  </si>
  <si>
    <t>Has increased albumin excretion been observed in your urine?</t>
  </si>
  <si>
    <t>BA26J</t>
  </si>
  <si>
    <t>Have you been diagnosed with kidney insufficiency?</t>
  </si>
  <si>
    <t>BA26K</t>
  </si>
  <si>
    <t>Has a part of your lower limb (toe, foot or leg) been amputated because of diabetes?</t>
  </si>
  <si>
    <t>BA27A1_T11</t>
  </si>
  <si>
    <t>Illness: allergy, allergic rhinitis</t>
  </si>
  <si>
    <t>BA27A2_T11</t>
  </si>
  <si>
    <t>Illness: allergy, allergic inflammation of the eye</t>
  </si>
  <si>
    <t>Illness: allergy, allergic inflammation of the eye, conjunctivitis</t>
  </si>
  <si>
    <t>BA31A</t>
  </si>
  <si>
    <t>Is it: inflammation of the large intestine (Colitis ulcerosa)</t>
  </si>
  <si>
    <t>BA31A_6</t>
  </si>
  <si>
    <t>BA31B</t>
  </si>
  <si>
    <t>Is it: Crohn's disease</t>
  </si>
  <si>
    <t>BA31B_6</t>
  </si>
  <si>
    <t>Crohn's disease: How many times have you seen a doctor because of it during the past 12 months?</t>
  </si>
  <si>
    <t>BA31C</t>
  </si>
  <si>
    <t>Is it: celiac disease</t>
  </si>
  <si>
    <t>BA31C_6</t>
  </si>
  <si>
    <t>BA31D_6</t>
  </si>
  <si>
    <t>BA31D</t>
  </si>
  <si>
    <t>Is it: lactose intolerance (malabsorption of milk sugar)</t>
  </si>
  <si>
    <t>BA31E</t>
  </si>
  <si>
    <t>Is it: irritable colon</t>
  </si>
  <si>
    <t>BA31E_6</t>
  </si>
  <si>
    <t>BA31F</t>
  </si>
  <si>
    <t>Is it: other chronic illness or inflammation of the bowel</t>
  </si>
  <si>
    <t>BA31F_6</t>
  </si>
  <si>
    <t>BA32a</t>
  </si>
  <si>
    <t>Illness: cancer, lung</t>
  </si>
  <si>
    <t>Which cancer?: lung</t>
  </si>
  <si>
    <t>BA32v</t>
  </si>
  <si>
    <t>Illness: cancer, lung, year</t>
  </si>
  <si>
    <t>Which year was it first diagnosed?: lung</t>
  </si>
  <si>
    <t>Illness: cancer, lung, outpatient clinic visits/12 months</t>
  </si>
  <si>
    <t>How many times have you seen a doctor or visited a hospital outpatient clinic because of it during the past 12 months?: lung</t>
  </si>
  <si>
    <t>Illness: cancer, mouth, pharyngeal or laryngeal</t>
  </si>
  <si>
    <t>Which cancer?: mouth, pharyngeal or laryngeal</t>
  </si>
  <si>
    <t>BA32v2</t>
  </si>
  <si>
    <t>Illness: cancer, mouth, pharyngeal or laryngeal, year</t>
  </si>
  <si>
    <t>Which year was it first diagnosed?: mouth, pharyngeal or laryngeal</t>
  </si>
  <si>
    <t>BA32h2</t>
  </si>
  <si>
    <t>Illness: cancer, mouth, pharyngeal or laryngeal, outpatient clinic visits/12 months</t>
  </si>
  <si>
    <t>How many times have you seen a doctor or visited a hospital outpatient clinic because of it during the past 12 months?: mouth, pharyngeal or laryngeal</t>
  </si>
  <si>
    <t>BA32a3</t>
  </si>
  <si>
    <t>Illness: cancer, oesophagus</t>
  </si>
  <si>
    <t>Which cancer?: oesophagus</t>
  </si>
  <si>
    <t>BA32v3</t>
  </si>
  <si>
    <t>Illness: cancer, oesophagus, year</t>
  </si>
  <si>
    <t>Which year was it first diagnosed?: oesophagus</t>
  </si>
  <si>
    <t>BA32h3</t>
  </si>
  <si>
    <t>Illness: cancer, oesophagus, outpatient clinic visits/12 months</t>
  </si>
  <si>
    <t>How many times have you seen a doctor or visited a hospital outpatient clinic because of it during the past 12 months?: oesophagus</t>
  </si>
  <si>
    <t>BA32a4</t>
  </si>
  <si>
    <t>Illness: cancer, stomach</t>
  </si>
  <si>
    <t>Which cancer?: stomach</t>
  </si>
  <si>
    <t>BA32v4</t>
  </si>
  <si>
    <t>Illness: cancer, stomach, year</t>
  </si>
  <si>
    <t>Which year was it first diagnosed?: stomach</t>
  </si>
  <si>
    <t>BA32h4</t>
  </si>
  <si>
    <t>Illness: cancer, stomach, outpatient clinic visits/12 months</t>
  </si>
  <si>
    <t>How many times have you seen a doctor or visited a hospital outpatient clinic because of it during the past 12 months?: stomach</t>
  </si>
  <si>
    <t>BA32a5</t>
  </si>
  <si>
    <t>Illness: cancer, bowel, incl. rectum</t>
  </si>
  <si>
    <t>Which cancer?: bowel, incl. rectum</t>
  </si>
  <si>
    <t>BA32v5</t>
  </si>
  <si>
    <t>Illness: cancer, bowel, incl. rectum, year</t>
  </si>
  <si>
    <t>Which year was it first diagnosed?: bowel, incl. rectum</t>
  </si>
  <si>
    <t>BA32h5</t>
  </si>
  <si>
    <t>Illness: cancer, bowel, incl. rectum, outpatient clinic visits/12 months</t>
  </si>
  <si>
    <t>How many times have you seen a doctor or visited a hospital outpatient clinic because of it during the past 12 months?: bowel, incl. rectum</t>
  </si>
  <si>
    <t>BA32a6</t>
  </si>
  <si>
    <t>Illness: cancer, breast</t>
  </si>
  <si>
    <t>Which cancer?: breast</t>
  </si>
  <si>
    <t>BA32v6</t>
  </si>
  <si>
    <t>Illness: cancer, breast, year</t>
  </si>
  <si>
    <t>Which year was it first diagnosed?: breast</t>
  </si>
  <si>
    <t>BA32h6</t>
  </si>
  <si>
    <t>Illness: cancer, breast, outpatient clinic visits/12 months</t>
  </si>
  <si>
    <t>How many times have you seen a doctor or visited a hospital outpatient clinic because of it during the past 12 months?: breast</t>
  </si>
  <si>
    <t>BA32a7</t>
  </si>
  <si>
    <t>Illness: cancer, uterus, ovary</t>
  </si>
  <si>
    <t>Which cancer?: uterus, ovary. Only asked from women</t>
  </si>
  <si>
    <t>BA32v7</t>
  </si>
  <si>
    <t>Illness: cancer, uterus, ovary, year</t>
  </si>
  <si>
    <t>Which year was it first diagnosed?: uterus, ovary</t>
  </si>
  <si>
    <t>BA32h7</t>
  </si>
  <si>
    <t>Illness: cancer, uterus, ovary, outpatient clinic visits/12 months</t>
  </si>
  <si>
    <t>How many times have you seen a doctor or visited a hospital outpatient clinic because of it during the past 12 months?: uterus, ovary</t>
  </si>
  <si>
    <t>BA32a8</t>
  </si>
  <si>
    <t>Illness: cancer, prostate</t>
  </si>
  <si>
    <t>Which cancer?: prostate. Only asked from men</t>
  </si>
  <si>
    <t>BA32v8</t>
  </si>
  <si>
    <t>Illness: cancer, prostate, year</t>
  </si>
  <si>
    <t>Which year was it first diagnosed?: prostate</t>
  </si>
  <si>
    <t>BA32h8</t>
  </si>
  <si>
    <t>Illness: cancer, prostate, outpatient clinic visits/12 months</t>
  </si>
  <si>
    <t>How many times have you seen a doctor or visited a hospital outpatient clinic because of it during the past 12 months?: prostate</t>
  </si>
  <si>
    <t>BA32a9</t>
  </si>
  <si>
    <t>Illness: cancer, skin melanoma</t>
  </si>
  <si>
    <t>Which cancer?: skin melanoma</t>
  </si>
  <si>
    <t>BA32v9</t>
  </si>
  <si>
    <t>Illness: cancer, skin melanoma, year</t>
  </si>
  <si>
    <t>Which year was it first diagnosed?: skin melanoma</t>
  </si>
  <si>
    <t>BA32h9</t>
  </si>
  <si>
    <t>Illness: cancer, skin melanoma, outpatient clinic visits/12 months</t>
  </si>
  <si>
    <t>How many times have you seen a doctor or visited a hospital outpatient clinic because of it during the past 12 months?: skin melanoma</t>
  </si>
  <si>
    <t>BA32a10</t>
  </si>
  <si>
    <t>Illness: cancer, skin, other</t>
  </si>
  <si>
    <t>Which cancer?: skin, other</t>
  </si>
  <si>
    <t>BA32v10</t>
  </si>
  <si>
    <t>Illness: cancer, skin, other, year</t>
  </si>
  <si>
    <t>Which year was it first diagnosed?: skin, other</t>
  </si>
  <si>
    <t>BA32h10</t>
  </si>
  <si>
    <t>Illness: cancer, skin, other, outpatient clinic visits/12 months</t>
  </si>
  <si>
    <t>How many times have you seen a doctor or visited a hospital outpatient clinic because of it during the past 12 months?: skin, other</t>
  </si>
  <si>
    <t>BA32a11</t>
  </si>
  <si>
    <t>Illness: cancer, lymphatic/lymphoma</t>
  </si>
  <si>
    <t>Which cancer?: lymphatic/lymphoma</t>
  </si>
  <si>
    <t>BA32v11</t>
  </si>
  <si>
    <t>Illness: cancer, lymphatic/lymphoma, year</t>
  </si>
  <si>
    <t>Which year was it first diagnosed?: lymphatic/lymphoma</t>
  </si>
  <si>
    <t>BA32h11</t>
  </si>
  <si>
    <t>Illness: cancer, lymphatic/lymphoma, outpatient clinic visits/12 months</t>
  </si>
  <si>
    <t>How many times have you seen a doctor or visited a hospital outpatient clinic because of it during the past 12 months?: lymphatic/lymphoma</t>
  </si>
  <si>
    <t>BA32a12</t>
  </si>
  <si>
    <t>Illness: cancer, leukaemia/blood cancer</t>
  </si>
  <si>
    <t>Which cancer?: leukaemia/blood cancer</t>
  </si>
  <si>
    <t>BA32v12</t>
  </si>
  <si>
    <t>Illness: cancer, leukaemia/blood cancer, year</t>
  </si>
  <si>
    <t>Which year was it first diagnosed?: leukaemia/blood cancer</t>
  </si>
  <si>
    <t>BA32h12</t>
  </si>
  <si>
    <t>Illness: cancer, leukaemia/blood cancer, outpatient clinic visits/12 months</t>
  </si>
  <si>
    <t>How many times have you seen a doctor or visited a hospital outpatient clinic because of it during the past 12 months?: leukaemia/blood cancer</t>
  </si>
  <si>
    <t>BA32a13</t>
  </si>
  <si>
    <t>Illness: cancer, other</t>
  </si>
  <si>
    <t>Which cancer?: other cancer</t>
  </si>
  <si>
    <t>BA32v13</t>
  </si>
  <si>
    <t>Illness: cancer, other, year</t>
  </si>
  <si>
    <t>Which year was it first diagnosed?: other cancer</t>
  </si>
  <si>
    <t>BA32h13</t>
  </si>
  <si>
    <t>Illness: cancer, other, outpatient clinic visits/12 months</t>
  </si>
  <si>
    <t>How many times have you seen a doctor or visited a hospital outpatient clinic because of it during the past 12 months?: other cancer</t>
  </si>
  <si>
    <t>BA32a13T</t>
  </si>
  <si>
    <t>Illness: cancer, other, text</t>
  </si>
  <si>
    <t>Which other cancer?</t>
  </si>
  <si>
    <t>Benign tumours of the uterus, e.g. myomas?</t>
  </si>
  <si>
    <t>Illness: Parkinson's disease</t>
  </si>
  <si>
    <t>Has a doctor ever diagnosed you with any of the following diseases? Parkinson's disease?</t>
  </si>
  <si>
    <t>BA35C</t>
  </si>
  <si>
    <t>Illness: Parkinson's disease, use of medicines</t>
  </si>
  <si>
    <t>Parkinson's disease: Do you currently use medication because of it?</t>
  </si>
  <si>
    <t>BA35D</t>
  </si>
  <si>
    <t>Illness: Parkinson's disease, number of visits to a doctor during 12 months</t>
  </si>
  <si>
    <t>Parkinson's disease: How many times have you seen a doctor because of it during the past 12 months?</t>
  </si>
  <si>
    <t>BA42_T11</t>
  </si>
  <si>
    <t>Have you had recurrent, severe (moderate or intense) headaches?</t>
  </si>
  <si>
    <t>((1 [Yes, within the past 3 months])(2 [Yes, within the past year])(3 [Yes, over a year ago])(4 [No, I have not had recurrent, severe headaches]))</t>
  </si>
  <si>
    <t>BA43B</t>
  </si>
  <si>
    <t>BA43D</t>
  </si>
  <si>
    <t>BA43F</t>
  </si>
  <si>
    <t>BA44A</t>
  </si>
  <si>
    <t>BA44C</t>
  </si>
  <si>
    <t>Urinary incontinence: Have you received physiotherapy for it?</t>
  </si>
  <si>
    <t>BA44D</t>
  </si>
  <si>
    <t>Urinary incontinence: Have you been operated because of it?</t>
  </si>
  <si>
    <t>BA44G</t>
  </si>
  <si>
    <t>BA44H</t>
  </si>
  <si>
    <t>Do you have some other chronic illness, defect, trouble or injury diagnosed by a doctor?</t>
  </si>
  <si>
    <t>1. other chronic illness: What other? (code)</t>
  </si>
  <si>
    <t>2. other chronic illness: What other? (code)</t>
  </si>
  <si>
    <t>3. other chronic illness: What other? (code)</t>
  </si>
  <si>
    <t>1. other chronic illness: What other? (disease as a text field)</t>
  </si>
  <si>
    <t>2. other chronic illness: What other? (disease as a text field)</t>
  </si>
  <si>
    <t>3. other chronic illness: What other? (disease as a text field)</t>
  </si>
  <si>
    <t>H2011::Health status::Vision and hearing problems</t>
  </si>
  <si>
    <t>BA36F</t>
  </si>
  <si>
    <t>Illness: cataract in the eyes, ophthalmologist</t>
  </si>
  <si>
    <t>Cataract in the eyes: Are you followed-up by an ophthalmologist (eye specialist) because of it?</t>
  </si>
  <si>
    <t>BA36A</t>
  </si>
  <si>
    <t>BA36B</t>
  </si>
  <si>
    <t>((1 [On one eye])(2 [On both eyes]))</t>
  </si>
  <si>
    <t>Has a doctor ever diagnosed you with any of the following diseases? Glaucoma?</t>
  </si>
  <si>
    <t>BA37A</t>
  </si>
  <si>
    <t>Glaucoma: Are you being followed-up by an eye specialist because of it?</t>
  </si>
  <si>
    <t>BA37B</t>
  </si>
  <si>
    <t>BA37C</t>
  </si>
  <si>
    <t>BA37D</t>
  </si>
  <si>
    <t>Glaucoma: Have you had an eye operation because of it?</t>
  </si>
  <si>
    <t>BA38A</t>
  </si>
  <si>
    <t>Eye ground degeneration: Are you being followed-up by an eye specialist because of it?</t>
  </si>
  <si>
    <t>BA38B</t>
  </si>
  <si>
    <t>BA39A_1_T11</t>
  </si>
  <si>
    <t>Illness: other visual defect or injury 01, text</t>
  </si>
  <si>
    <t>Other visual defect: What kind of defect or injury? 1. text</t>
  </si>
  <si>
    <t>BA39A_LK1_T11</t>
  </si>
  <si>
    <t>Illness: other visual defect or injury 01, type</t>
  </si>
  <si>
    <t>Other visual defect: What other kind of eye defect or injury? 1. new classification</t>
  </si>
  <si>
    <t>BA39A_2_T11</t>
  </si>
  <si>
    <t>Illness: other visual defect or injury 02, text</t>
  </si>
  <si>
    <t>Other visual defect: What kind of defect or injury? 2. text</t>
  </si>
  <si>
    <t>BA39A_LK2_T11</t>
  </si>
  <si>
    <t>Illness: other visual defect or injury 02, type</t>
  </si>
  <si>
    <t>Other visual defect: What other kind of eye defect or injury? 2. new classification</t>
  </si>
  <si>
    <t>BA39A_3_T11</t>
  </si>
  <si>
    <t>Illness: other visual defect or injury 03, text</t>
  </si>
  <si>
    <t>Other visual defect: What kind of defect or injury? 3. text</t>
  </si>
  <si>
    <t>BA39A_LK3_T11</t>
  </si>
  <si>
    <t>Illness: other visual defect or injury 03, type</t>
  </si>
  <si>
    <t>Other visual defect: What other kind of eye defect or injury? 3. new classification</t>
  </si>
  <si>
    <t>BA39A_4_T11</t>
  </si>
  <si>
    <t>Illness: other visual defect or injury 04, text</t>
  </si>
  <si>
    <t>Other visual defect: What kind of defect or injury? 4. text</t>
  </si>
  <si>
    <t>BA39A_LK4_T11</t>
  </si>
  <si>
    <t>Illness: other visual defect or injury 04, type</t>
  </si>
  <si>
    <t>Other visual defect: What other kind of eye defect or injury? 4. new classification</t>
  </si>
  <si>
    <t>BA40A_11_T11</t>
  </si>
  <si>
    <t>Illness: hearing defect or injury, noise injury</t>
  </si>
  <si>
    <t>What kind of defect or injury?  noise injury</t>
  </si>
  <si>
    <t>BA40A_12_T11</t>
  </si>
  <si>
    <t>Illness: hearing defect or injury, congenital hearing defect</t>
  </si>
  <si>
    <t>What kind of defect or injury?  congenital hearing defect</t>
  </si>
  <si>
    <t>BA40A_13_T11</t>
  </si>
  <si>
    <t>Illness: hearing defect or injury,  declined hearing, age-related</t>
  </si>
  <si>
    <t>What kind of defect or injury?   declined hearing, age-related</t>
  </si>
  <si>
    <t>BA40A_14_T11</t>
  </si>
  <si>
    <t>Illness: hearing defect or injury, deafness, deafness of one ear</t>
  </si>
  <si>
    <t>What kind of defect or injury?  deafness, deafness of one ear</t>
  </si>
  <si>
    <t>BA40A_15_T11</t>
  </si>
  <si>
    <t>Illness: hearing defect or injury, tinnitus, ringing in the ears</t>
  </si>
  <si>
    <t>What kind of defect or injury?  tinnitus, ringing in the ears</t>
  </si>
  <si>
    <t>BA40A_16_T11</t>
  </si>
  <si>
    <t>Illness: hearing defect or injury, infection, secretory inflammation of the middle ear,
cholesteatoma</t>
  </si>
  <si>
    <t>What kind of defect or injury?  infection, secretory inflammation of the middle ear, cholesteatoma</t>
  </si>
  <si>
    <t>BA40A_17_T11</t>
  </si>
  <si>
    <t>Illness: hearing defect or injury, disease of the eardrum</t>
  </si>
  <si>
    <t>What kind of defect or injury?  disease of the eardrum</t>
  </si>
  <si>
    <t>BA40A_18_T11</t>
  </si>
  <si>
    <t>Illness: hearing defect or injury, diseases of the ear canal</t>
  </si>
  <si>
    <t>What kind of defect or injury?  diseases of the ear canal</t>
  </si>
  <si>
    <t>BA40A_19_T11</t>
  </si>
  <si>
    <t>Illness: hearing defect or injury, war injury, accident</t>
  </si>
  <si>
    <t>What kind of defect or injury?  war injury, accident</t>
  </si>
  <si>
    <t>BA40A_20_T11</t>
  </si>
  <si>
    <t>Illness: hearing defect or injury, earache</t>
  </si>
  <si>
    <t>What kind of defect or injury?  earache</t>
  </si>
  <si>
    <t>BA40A_21_T11</t>
  </si>
  <si>
    <t>Illness: hearing defect or injury, Ménière’s disease</t>
  </si>
  <si>
    <t>What kind of defect or injury?  Ménière’s disease</t>
  </si>
  <si>
    <t>BA40A_22_T11</t>
  </si>
  <si>
    <t>Illness: hearing defect or injury, otosclerosis</t>
  </si>
  <si>
    <t>What kind of defect or injury?  otosclerosis</t>
  </si>
  <si>
    <t>BA40A_23_T11</t>
  </si>
  <si>
    <t>Illness: hearing defect or injury, complication of another illness</t>
  </si>
  <si>
    <t>What kind of defect or injury?  complication of another illness</t>
  </si>
  <si>
    <t>BA40A_24_T11</t>
  </si>
  <si>
    <t>Illness: hearing defect or injury, other defect</t>
  </si>
  <si>
    <t>What kind of defect or injury?  other defect</t>
  </si>
  <si>
    <t>BA40D</t>
  </si>
  <si>
    <t>Hearing defect: How many times have you seen a doctor because of it during the past 12 months?</t>
  </si>
  <si>
    <t>H2011::Health status::Medication</t>
  </si>
  <si>
    <t>Use of prescription /12 months</t>
  </si>
  <si>
    <t>Prescription at the current use</t>
  </si>
  <si>
    <t>Do you currently use any prescription prescribed by a doctor? (Includes also occassionally taken medications.)</t>
  </si>
  <si>
    <t>1. prescription use / 7 days</t>
  </si>
  <si>
    <t>Have you used it during the past 7 days? Prescription medicine 1</t>
  </si>
  <si>
    <t>2. prescription use / 7 days</t>
  </si>
  <si>
    <t>Have you used it during the past 7 days? Prescription medicine 2</t>
  </si>
  <si>
    <t>3. prescription use / 7 days</t>
  </si>
  <si>
    <t>Have you used it during the past 7 days? Prescription medicine 3</t>
  </si>
  <si>
    <t>4. prescription use / 7 days</t>
  </si>
  <si>
    <t>Have you used it during the past 7 days? Prescription medicine 4</t>
  </si>
  <si>
    <t>5. prescription use / 7 days</t>
  </si>
  <si>
    <t>Have you used it during the past 7 days? Prescription medicine 5</t>
  </si>
  <si>
    <t>6. prescription use / 7 days</t>
  </si>
  <si>
    <t>Have you used it during the past 7 days? Prescription medicine 6</t>
  </si>
  <si>
    <t>7. prescription use / 7 days</t>
  </si>
  <si>
    <t>Have you used it during the past 7 days? Prescription medicine 7</t>
  </si>
  <si>
    <t>8. prescription use / 7 days</t>
  </si>
  <si>
    <t>Have you used it during the past 7 days? Prescription medicine 8</t>
  </si>
  <si>
    <t>9. prescription use / 7 days</t>
  </si>
  <si>
    <t>Have you used it during the past 7 days? Prescription medicine 9</t>
  </si>
  <si>
    <t>10. prescription use / 7 days</t>
  </si>
  <si>
    <t>Have you used it during the past 7 days? Prescription medicine 10</t>
  </si>
  <si>
    <t>11. prescription use / 7 days</t>
  </si>
  <si>
    <t>Have you used it during the past 7 days? Prescription medicine 11</t>
  </si>
  <si>
    <t>12. prescription use / 7 days</t>
  </si>
  <si>
    <t>Have you used it during the past 7 days? Prescription medicine 12</t>
  </si>
  <si>
    <t>13. prescription use / 7 days</t>
  </si>
  <si>
    <t>Have you used it during the past 7 days? Prescription medicine 13</t>
  </si>
  <si>
    <t>14. prescription use / 7 days</t>
  </si>
  <si>
    <t>Have you used it during the past 7 days? Prescription medicine 14</t>
  </si>
  <si>
    <t>15. prescription use / 7 days</t>
  </si>
  <si>
    <t>Have you used it during the past 7 days? Prescription medicine 15</t>
  </si>
  <si>
    <t>1. frequency of prescription use</t>
  </si>
  <si>
    <t>1. frequency of prescription medicine use: Do you use it:</t>
  </si>
  <si>
    <t>((1 [Constantly])(2 [Temporarily])(3 [Only when needed]))</t>
  </si>
  <si>
    <t>2. frequency of prescription use</t>
  </si>
  <si>
    <t>2. frequency of prescription medicine use: Do you use it:</t>
  </si>
  <si>
    <t>3. frequency of prescription use</t>
  </si>
  <si>
    <t>3. frequency of prescription medicine use: Do you use it:</t>
  </si>
  <si>
    <t>4. frequency of prescription use</t>
  </si>
  <si>
    <t>4. frequency of prescription medicine use: Do you use it:</t>
  </si>
  <si>
    <t>5. frequency of prescription use</t>
  </si>
  <si>
    <t>5. frequency of prescription medicine use: Do you use it:</t>
  </si>
  <si>
    <t>6. frequency of prescription use</t>
  </si>
  <si>
    <t>6. frequency of prescription medicine use: Do you use it:</t>
  </si>
  <si>
    <t>7. frequency of prescription use</t>
  </si>
  <si>
    <t>7. frequency of prescription medicine use: Do you use it:</t>
  </si>
  <si>
    <t>8. frequency of prescription use</t>
  </si>
  <si>
    <t>8. frequency of prescription medicine use: Do you use it:</t>
  </si>
  <si>
    <t>9. frequency of prescription use</t>
  </si>
  <si>
    <t>9. frequency of prescription medicine use: Do you use it:</t>
  </si>
  <si>
    <t>10. frequency of prescription use</t>
  </si>
  <si>
    <t>10. frequency of prescription medicine use: Do you use it:</t>
  </si>
  <si>
    <t>11. frequency of prescription use</t>
  </si>
  <si>
    <t>11. frequency of prescription medicine use: Do you use it:</t>
  </si>
  <si>
    <t>12. frequency of prescription use</t>
  </si>
  <si>
    <t>12. frequency of prescription medicine use: Do you use it:</t>
  </si>
  <si>
    <t>13. frequency of prescription use</t>
  </si>
  <si>
    <t>13. frequency of prescription medicine use: Do you use it:</t>
  </si>
  <si>
    <t>14. frequency of prescription use</t>
  </si>
  <si>
    <t>14. frequency of prescription medicine use: Do you use it:</t>
  </si>
  <si>
    <t>15. frequency of prescription use</t>
  </si>
  <si>
    <t>15. frequency of prescription medicine use: Do you use it:</t>
  </si>
  <si>
    <t>DF19</t>
  </si>
  <si>
    <t>Amount of medicine, expenses exceeded</t>
  </si>
  <si>
    <t>Did you spend so much on medicine in 2010 that your expenses exceeded the amount that one has to pay out of own pocket?</t>
  </si>
  <si>
    <t>((0 [No])(1 [Yes])(2 [I cannot say because I have not kept track of my payments])(3 [I cannot say because I am not aware that there is a certain threshold above which one no more has to pay out of own pocket]))</t>
  </si>
  <si>
    <t>DF07a_T11</t>
  </si>
  <si>
    <t>Non-prescription medicine</t>
  </si>
  <si>
    <t>Have you used any of the following at least once during the past 12 months: a non-prescription medicine from a pharmacy?</t>
  </si>
  <si>
    <t>DF07b_T11</t>
  </si>
  <si>
    <t>Vitamin or mineral product</t>
  </si>
  <si>
    <t>Have you used any of the following at least once during the past 12 months: a vitamin or mineral product? (e.g. multivitamins, C-vitamin, iron or calcium supplements)</t>
  </si>
  <si>
    <t>DF07c_T11</t>
  </si>
  <si>
    <t>Natural medicines/medicinal herbs</t>
  </si>
  <si>
    <t>Have you used any of the following at least once during the past 12 months: natural medicines or medicinal herbs or products (e.g. Echinacea, St. John's wort, lactic acid bacteria, omega-3 fatty acid) ?</t>
  </si>
  <si>
    <t>DF07d_T11</t>
  </si>
  <si>
    <t>Homeopathic products</t>
  </si>
  <si>
    <t>Have you used any of the following at least once during the past 12 months: homeopathic or anthroposophic products?</t>
  </si>
  <si>
    <t>Other medicine, using at the moment</t>
  </si>
  <si>
    <t>Are you at the moment using any of these products?</t>
  </si>
  <si>
    <t>1. name of non-prescription medicine</t>
  </si>
  <si>
    <t>What is the name of medicine you use? 1. non-prescription medicine</t>
  </si>
  <si>
    <t>DF09_1_ATC_T11</t>
  </si>
  <si>
    <t>1. non-prescription medicine ATC code</t>
  </si>
  <si>
    <t>2. name of non-prescription medicine</t>
  </si>
  <si>
    <t>What is the name of medicine you use? 2. non-prescription medicine</t>
  </si>
  <si>
    <t>DF09_2_ATC_T11</t>
  </si>
  <si>
    <t>2. non-prescription medicine ATC code</t>
  </si>
  <si>
    <t>3. name of non-prescription medicine</t>
  </si>
  <si>
    <t>What is the name of medicine you use? 3. non-prescription medicine</t>
  </si>
  <si>
    <t>DF09_3_ATC_T11</t>
  </si>
  <si>
    <t>3. non-prescription medicine ATC code</t>
  </si>
  <si>
    <t>4. name of non-prescription medicine</t>
  </si>
  <si>
    <t>What is the name of medicine you use? 4. non-prescription medicine</t>
  </si>
  <si>
    <t>DF09_4_ATC_T11</t>
  </si>
  <si>
    <t>4. non-prescription medicine ATC code</t>
  </si>
  <si>
    <t>5. name of non-prescription medicine</t>
  </si>
  <si>
    <t>What is the name of medicine you use? 5. non-prescription medicine</t>
  </si>
  <si>
    <t>DF09_5_ATC_T11</t>
  </si>
  <si>
    <t>5. non-prescription medicine ATC code</t>
  </si>
  <si>
    <t>6. name of non-prescription medicine</t>
  </si>
  <si>
    <t>What is the name of medicine you use? 6. non-prescription medicine</t>
  </si>
  <si>
    <t>DF09_6_ATC_T11</t>
  </si>
  <si>
    <t>6. non-prescription medicine ATC code</t>
  </si>
  <si>
    <t>7. name of non-prescription medicine</t>
  </si>
  <si>
    <t>What is the name of medicine you use? 7. non-prescription medicine</t>
  </si>
  <si>
    <t>DF09_7_ATC_T11</t>
  </si>
  <si>
    <t>7. non-prescription medicine ATC code</t>
  </si>
  <si>
    <t>8. name of non-prescription medicine</t>
  </si>
  <si>
    <t>What is the name of medicine you use? 8. non-prescription medicine</t>
  </si>
  <si>
    <t>DF09_8_ATC_T11</t>
  </si>
  <si>
    <t>8. non-prescription medicine ATC code</t>
  </si>
  <si>
    <t>9. name of non-prescription medicine</t>
  </si>
  <si>
    <t>What is the name of medicine you use? 9. non-prescription medicine</t>
  </si>
  <si>
    <t>DF09_9_ATC_T11</t>
  </si>
  <si>
    <t>9. non-prescription medicine ATC code</t>
  </si>
  <si>
    <t>10. name of non-prescription medicine</t>
  </si>
  <si>
    <t>What is the name of medicine you use? 10. non-prescription medicine</t>
  </si>
  <si>
    <t>DF09_10_ATC_T11</t>
  </si>
  <si>
    <t>10. non-prescription medicine ATC code</t>
  </si>
  <si>
    <t>11. name of non-prescription medicine</t>
  </si>
  <si>
    <t>What is the name of medicine you use? 11. non-prescription medicine</t>
  </si>
  <si>
    <t>DF09_11_ATC_T11</t>
  </si>
  <si>
    <t>11. non-prescription medicine ATC code</t>
  </si>
  <si>
    <t>12. name of non-prescription medicine</t>
  </si>
  <si>
    <t>What is the name of medicine you use? 12. non-prescription medicine</t>
  </si>
  <si>
    <t>DF09_12_ATC_T11</t>
  </si>
  <si>
    <t>12. non-prescription medicine ATC code</t>
  </si>
  <si>
    <t>13. name of non-prescription medicine</t>
  </si>
  <si>
    <t>What is the name of medicine you use? 13. non-prescription medicine</t>
  </si>
  <si>
    <t>DF09_13_ATC_T11</t>
  </si>
  <si>
    <t>13. non-prescription medicine ATC code</t>
  </si>
  <si>
    <t>14. name of non-prescription medicine</t>
  </si>
  <si>
    <t>What is the name of medicine you use? 14. non-prescription medicine</t>
  </si>
  <si>
    <t>DF09_14_ATC_T11</t>
  </si>
  <si>
    <t>14. non-prescription medicine ATC code</t>
  </si>
  <si>
    <t>15. name of non-prescription medicine</t>
  </si>
  <si>
    <t>What is the name of medicine you use? 15. non-prescription medicine</t>
  </si>
  <si>
    <t>DF09_15_ATC_T11</t>
  </si>
  <si>
    <t>15. non-prescription medicine ATC code</t>
  </si>
  <si>
    <t>Name of the 1. hormone replacement product</t>
  </si>
  <si>
    <t>What is the name of the current product you are using?</t>
  </si>
  <si>
    <t>ATC code for the 1. hormone replacement product</t>
  </si>
  <si>
    <t>Name of the 2. hormone replacement product</t>
  </si>
  <si>
    <t>ATC code for the 2. hormone replacement product</t>
  </si>
  <si>
    <t>Name of the 3. hormone replacement product</t>
  </si>
  <si>
    <t>ATC code for the 3. hormone replacement product</t>
  </si>
  <si>
    <t>Prescriptions at this moment, transformation</t>
  </si>
  <si>
    <t>Prescriptions at this moment. Transformation, if DF02=1, then DF02_M1=1, if DF01=0 or DF02=0, then DF02_M1=1</t>
  </si>
  <si>
    <t>1. name of prescription</t>
  </si>
  <si>
    <t>What is the name of medicine you use? 1. prescription</t>
  </si>
  <si>
    <t>1. prescription ATC code</t>
  </si>
  <si>
    <t>2. name of prescription</t>
  </si>
  <si>
    <t>What is the name of medicine you use? 2. prescription</t>
  </si>
  <si>
    <t>2. prescription ATC code</t>
  </si>
  <si>
    <t>3. name of prescription</t>
  </si>
  <si>
    <t>What is the name of medicine you use? 3. prescription</t>
  </si>
  <si>
    <t>3. prescription ATC code</t>
  </si>
  <si>
    <t>4. name of prescription</t>
  </si>
  <si>
    <t>What is the name of medicine you use? 4. prescription</t>
  </si>
  <si>
    <t>4. prescription ATC code</t>
  </si>
  <si>
    <t>5. name of prescription</t>
  </si>
  <si>
    <t>What is the name of medicine you use? 5. prescription</t>
  </si>
  <si>
    <t>5. prescription ATC code</t>
  </si>
  <si>
    <t>6. name of prescription</t>
  </si>
  <si>
    <t>What is the name of medicine you use? 6. prescription</t>
  </si>
  <si>
    <t>6. prescription ATC code</t>
  </si>
  <si>
    <t>7. name of prescription</t>
  </si>
  <si>
    <t>What is the name of medicine you use? 7. prescription</t>
  </si>
  <si>
    <t>7. prescription ATC code</t>
  </si>
  <si>
    <t>8. name of prescription</t>
  </si>
  <si>
    <t>What is the name of medicine you use? 8. prescription</t>
  </si>
  <si>
    <t>8. prescription ATC code</t>
  </si>
  <si>
    <t>9. name of prescription</t>
  </si>
  <si>
    <t>What is the name of medicine you use? 9. prescription</t>
  </si>
  <si>
    <t>9. prescription ATC code</t>
  </si>
  <si>
    <t>10. name of prescription</t>
  </si>
  <si>
    <t>What is the name of medicine you use? 10. prescription</t>
  </si>
  <si>
    <t>10. prescription ATC code</t>
  </si>
  <si>
    <t>11. name of prescription</t>
  </si>
  <si>
    <t>What is the name of medicine you use? 11. prescription</t>
  </si>
  <si>
    <t>11. prescription ATC code</t>
  </si>
  <si>
    <t>12. name of prescription</t>
  </si>
  <si>
    <t>What is the name of medicine you use? 12. prescription</t>
  </si>
  <si>
    <t>12. prescription ATC code</t>
  </si>
  <si>
    <t>13. name of prescription</t>
  </si>
  <si>
    <t>What is the name of medicine you use? 13. prescription</t>
  </si>
  <si>
    <t>13. prescription ATC code</t>
  </si>
  <si>
    <t>14. name of prescription</t>
  </si>
  <si>
    <t>What is the name of medicine you use? 14. prescription</t>
  </si>
  <si>
    <t>14. prescription ATC code</t>
  </si>
  <si>
    <t>15. name of prescription</t>
  </si>
  <si>
    <t>What is the name of medicine you use? 15. prescription</t>
  </si>
  <si>
    <t>15. prescription ATC code</t>
  </si>
  <si>
    <t>H2011::Health status::Medication::ATC general classification</t>
  </si>
  <si>
    <t>Number of prescribed medicine</t>
  </si>
  <si>
    <t>Number of prescribed medicine at use</t>
  </si>
  <si>
    <t>Number of psychopharmacon</t>
  </si>
  <si>
    <t>Number of psychopharmacon at use</t>
  </si>
  <si>
    <t>H2011::Health status::CIDI::Alchol use disorders</t>
  </si>
  <si>
    <t>CIDI_ALCABBLT</t>
  </si>
  <si>
    <t>Lifetime alcohol abuse</t>
  </si>
  <si>
    <t>Lifetime alcohol abuse (DSM-IV)</t>
  </si>
  <si>
    <t>((1 [No])(3 [Yes])(5 [Yes, but fullfills also criteria for alcohol dependence]))</t>
  </si>
  <si>
    <t>CIDI_ALCDEPLT</t>
  </si>
  <si>
    <t>Lifetime alcohol dependence</t>
  </si>
  <si>
    <t>Lifetime alcohol dependence (DSM-IV)</t>
  </si>
  <si>
    <t>CIDI_ALCDOLT</t>
  </si>
  <si>
    <t>Lifetime alcohol abuse or dependence</t>
  </si>
  <si>
    <t>Lifetime alcohol abuse or dependence (DSM-IV)</t>
  </si>
  <si>
    <t>CIDI_ALCABB12_T11</t>
  </si>
  <si>
    <t>12-month alcohol abuse</t>
  </si>
  <si>
    <t>12-month alcohol abuse (DSM-IV)</t>
  </si>
  <si>
    <t>((1 [No])(3 [Yes])(5 [Yes, but fullfills also criteria for alcohol dependence (either 12-month or lifetime)]))</t>
  </si>
  <si>
    <t>CIDI_ALCDEP12</t>
  </si>
  <si>
    <t>12-month alcohol dependence</t>
  </si>
  <si>
    <t>12-month alcohol dependence (DSM-IV)</t>
  </si>
  <si>
    <t>CIDI_ALCDOB12</t>
  </si>
  <si>
    <t>12-month alcohol abuse or dependence</t>
  </si>
  <si>
    <t>12-month alcohol abuse or dependence (DSM-IV)</t>
  </si>
  <si>
    <t>H2011::Health status::CIDI::Depressive disorders</t>
  </si>
  <si>
    <t>CIDI_DYSTB12</t>
  </si>
  <si>
    <t>12-month dysthymia</t>
  </si>
  <si>
    <t>12-month dysthymia (DSM-IV)</t>
  </si>
  <si>
    <t>((1 [No])(3 [Yes])(5 [Yes, but age of onset not known]))</t>
  </si>
  <si>
    <t>CIDI_YF32_DI</t>
  </si>
  <si>
    <t>12 month major depressive disorder, single episode</t>
  </si>
  <si>
    <t>12 month major depressive disorder, single episode (DSM-IV)</t>
  </si>
  <si>
    <t>CIDI_YF33_DI</t>
  </si>
  <si>
    <t>12 month major depressive disorder, recurrent</t>
  </si>
  <si>
    <t>12 month major depressive disorder, recurrent (DSM-IV)</t>
  </si>
  <si>
    <t>CIDI_MDD12</t>
  </si>
  <si>
    <t>12 month major depressive disorder</t>
  </si>
  <si>
    <t>12 month major depressive disorder (DSM-IV)</t>
  </si>
  <si>
    <t>CIDI_DEPDOB12</t>
  </si>
  <si>
    <t>12 month depressive disorder</t>
  </si>
  <si>
    <t>12 month depressive disorder (DSM-IV)</t>
  </si>
  <si>
    <t>H2011::Health status::CIDI::Anxiety disorders</t>
  </si>
  <si>
    <t>CIDI_AGOPHB12</t>
  </si>
  <si>
    <t>12 month agoraphobia without history of panic attacks</t>
  </si>
  <si>
    <t>12 month agoraphobia without history of panic attacks (DSM-IV)</t>
  </si>
  <si>
    <t>CIDI_YF4001DI</t>
  </si>
  <si>
    <t>12 month panic disorder with agoraphobia</t>
  </si>
  <si>
    <t>12 month panic disorder with agoraphobia (DSM-IV)</t>
  </si>
  <si>
    <t>CIDI_YF410DI</t>
  </si>
  <si>
    <t>12 month panic disorder without agoraphobia</t>
  </si>
  <si>
    <t>12 month panic disorder without agoraphobia (DSM-IV)</t>
  </si>
  <si>
    <t>CIDI_SOCPHB12</t>
  </si>
  <si>
    <t>12-month social phobia</t>
  </si>
  <si>
    <t>12-month social phobia (DSM-IV)</t>
  </si>
  <si>
    <t>CIDI_GADB12</t>
  </si>
  <si>
    <t>12 month generalized anxiety disorder</t>
  </si>
  <si>
    <t>12 month generalized anxiety disorder (DSM-IV)</t>
  </si>
  <si>
    <t>CIDI_PANDOB12</t>
  </si>
  <si>
    <t>12-month panic disorder with or without agoraphobia</t>
  </si>
  <si>
    <t>12-month panic disorder with or without agoraphobia (DSM-IV)</t>
  </si>
  <si>
    <t>CIDI_ANX2DB12</t>
  </si>
  <si>
    <t>12-month anxiety disorder</t>
  </si>
  <si>
    <t>12-month anxiety disorder (DSM-IV)</t>
  </si>
  <si>
    <t>H2011::Health status::Medical treatment</t>
  </si>
  <si>
    <t>BB01A</t>
  </si>
  <si>
    <t>BB01C</t>
  </si>
  <si>
    <t>Do you have a chronic illness for which you would like to get continuous treatment by a doctor but do not receive it?</t>
  </si>
  <si>
    <t>BB01D_1</t>
  </si>
  <si>
    <t>Do you have a chronic illness for which you would like to get continuous treatment by a doctor but do not receive it? Which illness/es? 1. (code)</t>
  </si>
  <si>
    <t>BB01D_2</t>
  </si>
  <si>
    <t>Do you have a chronic illness for which you would like to get continuous treatment by a doctor but do not receive it? Which illness/es? 2. (code)</t>
  </si>
  <si>
    <t>BB01D_3</t>
  </si>
  <si>
    <t>Do you have a chronic illness for which you would like to get continuous treatment by a doctor but do not receive it? Which illness/es? 3. (code)</t>
  </si>
  <si>
    <t>BB01D_1T</t>
  </si>
  <si>
    <t>Do you have a chronic illness for which you would like to get continuous treatment by a doctor but do not receive it? Which illness/es? 1. (text fields)</t>
  </si>
  <si>
    <t>BB01D_2T</t>
  </si>
  <si>
    <t>Do you have a chronic illness for which you would like to get continuous treatment by a doctor but do not receive it? Which illness/es? 2. (text fields)</t>
  </si>
  <si>
    <t>BB01D_3T</t>
  </si>
  <si>
    <t>Do you have a chronic illness for which you would like to get continuous treatment by a doctor but do not receive it? Which illness/es? 3. (text fields)</t>
  </si>
  <si>
    <t>BB01E1</t>
  </si>
  <si>
    <t>Doesn't receive treatment, queuing</t>
  </si>
  <si>
    <t>Have the following circumstances prevented you from getting the doctor's treatment you want?: Queuing to get treatment</t>
  </si>
  <si>
    <t>BB01E2</t>
  </si>
  <si>
    <t>Doesn't receive treatment, poor means of transportation</t>
  </si>
  <si>
    <t>Have the following circumstances prevented you from getting the doctor's treatment you want?: Poor means of transportation to the place of treatment (e.g. health centre or hospital)</t>
  </si>
  <si>
    <t>BB01E3</t>
  </si>
  <si>
    <t>Doesn't receive treatment, excessively high service fees</t>
  </si>
  <si>
    <t>Have the following circumstances prevented you from getting the doctor's treatment you want?: Excessively high service fees and prices (e.g. health centre and outpatient clinic fees, doctor's fees)</t>
  </si>
  <si>
    <t>BB01E4</t>
  </si>
  <si>
    <t>Doesn't receive treatment, other reason</t>
  </si>
  <si>
    <t>Have the following circumstances prevented you from getting the doctor's treatment you want?: Difficulties in getting treatment for some other reason</t>
  </si>
  <si>
    <t>BB01E5</t>
  </si>
  <si>
    <t>Have the following circumstances prevented you from getting the doctor's treatment you want?: Other reason</t>
  </si>
  <si>
    <t>BB01E_5T</t>
  </si>
  <si>
    <t>Doesn't receive treatment, other reason, text</t>
  </si>
  <si>
    <t>Have the following circumstances prevented you from getting the doctor's treatment you want?: What other reason?</t>
  </si>
  <si>
    <t>H2011::Health status::Medical treatment::Hospital care</t>
  </si>
  <si>
    <t>Hospital treatment: in a hospital ward during the past 12 months</t>
  </si>
  <si>
    <t>And have you been an inpatient in a hospital ward during the past 12 months?</t>
  </si>
  <si>
    <t>BB11B</t>
  </si>
  <si>
    <t>Hospital treatment: treatment days in total during 12 months</t>
  </si>
  <si>
    <t>How many days in total (inpatient in a hospital ward during the past 12 months)?</t>
  </si>
  <si>
    <t>H2011::Health status::Medical treatment::Surgical operations</t>
  </si>
  <si>
    <t>Have you been operated on since the year 2000?</t>
  </si>
  <si>
    <t>H2011::Health status::Men's questions</t>
  </si>
  <si>
    <t>How many living children do you have at the moment, including adopted children, children for whom you are a foster parent and other "non biological" children?</t>
  </si>
  <si>
    <t>H2011::Health status::Men's questions::Childlessness</t>
  </si>
  <si>
    <t>Have there been time periods when you have attempted to have a child but have not succeeded or it took over 12 months to succeed?</t>
  </si>
  <si>
    <t>BC03_1</t>
  </si>
  <si>
    <t>Children: tried to get a child, year</t>
  </si>
  <si>
    <t>Which year did you last attempt to have a child?</t>
  </si>
  <si>
    <t>Children: examined or sought treatment because of childlessness</t>
  </si>
  <si>
    <t>Have you been examined because of infertility or sought treatment because of it?</t>
  </si>
  <si>
    <t>BC04_1</t>
  </si>
  <si>
    <t>Children: examined or sought treatment because of childlessness, year</t>
  </si>
  <si>
    <t>Which year were you last examined or sought treatment?</t>
  </si>
  <si>
    <t>BC04_2</t>
  </si>
  <si>
    <t>Children: examined or sought treatment because of childlessness, success</t>
  </si>
  <si>
    <t>Did you succeed in having a child due to the treatments?</t>
  </si>
  <si>
    <t>H2011::Health status::Men's questions::Contraception</t>
  </si>
  <si>
    <t>BC050</t>
  </si>
  <si>
    <t>Men: contraceptive method, no need</t>
  </si>
  <si>
    <t>Which contraceptive method are you currently using or have recently used with your partner?: I have not needed contraception because I have not had sexual intercourse during the past 12 months</t>
  </si>
  <si>
    <t>BC051</t>
  </si>
  <si>
    <t>Men: contraceptive method, no contraception</t>
  </si>
  <si>
    <t>Which contraceptive method are you currently using or have recently used with your partner?: We don't use any contraception</t>
  </si>
  <si>
    <t>BC052</t>
  </si>
  <si>
    <t>Men: contraceptive method, partner uses oral contraceptive pills</t>
  </si>
  <si>
    <t>Which contraceptive method are you currently using or have recently used with your partner?: Partner uses oral contraceptive pills, contraceptive vaginal ring or contraceptive patch</t>
  </si>
  <si>
    <t>BC053</t>
  </si>
  <si>
    <t>Men: contraceptive method, partner uses an intrauterine device</t>
  </si>
  <si>
    <t>Which contraceptive method are you currently using or have recently used with your partner?: Partner uses an intrauterine device</t>
  </si>
  <si>
    <t>BC054</t>
  </si>
  <si>
    <t>Men: contraceptive method, condom</t>
  </si>
  <si>
    <t>Which contraceptive method are you currently using or have recently used with your partner?: Condom</t>
  </si>
  <si>
    <t>BC055</t>
  </si>
  <si>
    <t>Men: contraceptive method, emergency contraceptive pill</t>
  </si>
  <si>
    <t>Which contraceptive method are you currently using or have recently used with your partner?: Emergency contraceptive pill ("morning-after pill")</t>
  </si>
  <si>
    <t>BC056</t>
  </si>
  <si>
    <t>Men: contraceptive method, other</t>
  </si>
  <si>
    <t>Which contraceptive method are you currently using or have recently used with your partner?: Some other method</t>
  </si>
  <si>
    <t>BC056_1</t>
  </si>
  <si>
    <t>Men: contraceptive method, other, what</t>
  </si>
  <si>
    <t>Which contraceptive method are you currently using or have recently used with your partner?: Some other method, what</t>
  </si>
  <si>
    <t>BC05_11</t>
  </si>
  <si>
    <t>Men: why no contraception: no sexual intercourse</t>
  </si>
  <si>
    <t>Why are you not using contraception? no sexual intercourse</t>
  </si>
  <si>
    <t>BC05_12</t>
  </si>
  <si>
    <t>Men: why no contraception:  no chance of pregnancy for some other reason</t>
  </si>
  <si>
    <t>Why are you not using contraception?  no chance of pregnancy for some other reason</t>
  </si>
  <si>
    <t>BC05_13</t>
  </si>
  <si>
    <t>Men: why no contraception: hoping for a child</t>
  </si>
  <si>
    <t>Why are you not using contraception? hoping for a child</t>
  </si>
  <si>
    <t>BC05_14</t>
  </si>
  <si>
    <t>Men: why no contraception: I have been sterilized</t>
  </si>
  <si>
    <t>Why are you not using contraception? I have been sterilized</t>
  </si>
  <si>
    <t>BC05_15</t>
  </si>
  <si>
    <t>Men: why no contraception: my partner has been sterilized</t>
  </si>
  <si>
    <t>Why are you not using contraception? my partner has been sterilized</t>
  </si>
  <si>
    <t>BC05_16</t>
  </si>
  <si>
    <t xml:space="preserve">Men: why no contraception: some other reason </t>
  </si>
  <si>
    <t xml:space="preserve">Why are you not using contraception? some other reason </t>
  </si>
  <si>
    <t>H2011::Health status::Women's questions</t>
  </si>
  <si>
    <t>BD00A</t>
  </si>
  <si>
    <t>Gynaecological examination</t>
  </si>
  <si>
    <t>How often do you attend gynaecological examinations?</t>
  </si>
  <si>
    <t>((1 [Regularly at least once a year])(2 [Occasionally])(3 [Only if I have symptoms])(4 [Never]))</t>
  </si>
  <si>
    <t>BD00B</t>
  </si>
  <si>
    <t>Breasts examination</t>
  </si>
  <si>
    <t>How often do you examine your breasts yourself?</t>
  </si>
  <si>
    <t>((1 [More often than once a month])(2 [About once a month])(3 [Occasionally])(4 [Never]))</t>
  </si>
  <si>
    <t>H2011::Health status::Women's questions::Menstruation</t>
  </si>
  <si>
    <t>((1 [Regularly])(2 [Irregularly])(3 [Not at all]))</t>
  </si>
  <si>
    <t>When did you last have periods?</t>
  </si>
  <si>
    <t>((1 [Naturally with the menopause])(2 [After an operation or radiotherapy])(3 [For some other reason (e.g. because of hormone medication)?]))</t>
  </si>
  <si>
    <t>H2011::Health status::Women's questions::Pregnancy and delivery</t>
  </si>
  <si>
    <t>BD06_1</t>
  </si>
  <si>
    <t>Hysterectomy</t>
  </si>
  <si>
    <t>Have you had a hysterectomy?</t>
  </si>
  <si>
    <t>BD06_2</t>
  </si>
  <si>
    <t>Hysterectomy, what was removed</t>
  </si>
  <si>
    <t>What was removed in the operation?</t>
  </si>
  <si>
    <t>((1 [Uterus and both ovaries])(2 [Uterus and one ovary])(3 [Only uterus, no ovaries]))</t>
  </si>
  <si>
    <t>Pregnancy: pregnant at the moment</t>
  </si>
  <si>
    <t>BD08D</t>
  </si>
  <si>
    <t>How many deliveries have you had?</t>
  </si>
  <si>
    <t>BD09A</t>
  </si>
  <si>
    <t>Delivery: year of first delivery</t>
  </si>
  <si>
    <t>BD09U</t>
  </si>
  <si>
    <t>Delivery: year of latest delivery</t>
  </si>
  <si>
    <t>And which year was your last delivery?</t>
  </si>
  <si>
    <t>BD12A</t>
  </si>
  <si>
    <t>How many live children have you delivered?</t>
  </si>
  <si>
    <t>BD12B</t>
  </si>
  <si>
    <t>How many months did you breastfeed your 1st child, including also partial breastfeeding together with other feeding?</t>
  </si>
  <si>
    <t>BD12W</t>
  </si>
  <si>
    <t>Breastfeeding: youngest child, breastfeeding time (months)</t>
  </si>
  <si>
    <t>How many months did you breastfeed your youngest child?</t>
  </si>
  <si>
    <t>Are you currently breastfeeding?</t>
  </si>
  <si>
    <t>How many miscarriages have you had?</t>
  </si>
  <si>
    <t>BD1920_T11</t>
  </si>
  <si>
    <t>Pregnancy: number of miscarriages and/or extrauterine pregnancies</t>
  </si>
  <si>
    <t>Pregnancy: number of extrauterine pregnancies</t>
  </si>
  <si>
    <t>(How many) extrauterine pregnancies have you had?</t>
  </si>
  <si>
    <t>Children: number of living children</t>
  </si>
  <si>
    <t>How many living children do you have at the moment, including adopted children, children whose foster parent you are and other 'non biological' children?</t>
  </si>
  <si>
    <t>BD13A</t>
  </si>
  <si>
    <t>Have you during any pregnancy had: Toxaemia</t>
  </si>
  <si>
    <t>BD13A_1</t>
  </si>
  <si>
    <t>Toxaemia: During how many pregnancies?</t>
  </si>
  <si>
    <t>BD13B</t>
  </si>
  <si>
    <t>BD13B_1</t>
  </si>
  <si>
    <t>High blood pressure: During how many pregnancies?</t>
  </si>
  <si>
    <t>Was your high blood pressure treated with medicines during (any) pregnancy?</t>
  </si>
  <si>
    <t>((1 [Not more than one year])(2 [Over one year]))</t>
  </si>
  <si>
    <t>BD13C</t>
  </si>
  <si>
    <t>BD13C_1</t>
  </si>
  <si>
    <t>Albumin in the urine: During how many pregnancies?</t>
  </si>
  <si>
    <t>BD13D</t>
  </si>
  <si>
    <t>BD13D_1</t>
  </si>
  <si>
    <t>High blood sugar: During how many pregnancies?</t>
  </si>
  <si>
    <t>((1 [Started insulin treatment, which continued over one year after the delivery])(2 [Started insulin treatment, which was stopped after the pregnancy])(3 [changes in the diet])(4 [No treatment]))</t>
  </si>
  <si>
    <t>H2011::Health status::Women's questions::Childlessness</t>
  </si>
  <si>
    <t>Have there been time periods, when you have attempted to have a child but have not succeeded or it took over 12 months to succeed?</t>
  </si>
  <si>
    <t>Childlessness: examined or treated because of childlessness</t>
  </si>
  <si>
    <t>Have you been in examinations because of infertility or received treatment for it?</t>
  </si>
  <si>
    <t>BD24A</t>
  </si>
  <si>
    <t>BD24_2</t>
  </si>
  <si>
    <t>Childlessness: last examination or treatment, having a child</t>
  </si>
  <si>
    <t>BD25A</t>
  </si>
  <si>
    <t>BD25B</t>
  </si>
  <si>
    <t>BD25C</t>
  </si>
  <si>
    <t>Have you received any of the following infertility treatments: In vitro fertilisation (IVF) or intra cytoplastic sperm injection treatment (ICSI) or equivalent?</t>
  </si>
  <si>
    <t>BD25E</t>
  </si>
  <si>
    <t>BD25F</t>
  </si>
  <si>
    <t>H2011::Health status::Women's questions::Contraception</t>
  </si>
  <si>
    <t>BD260</t>
  </si>
  <si>
    <t>Women: contraceptive method, no need</t>
  </si>
  <si>
    <t>BD261</t>
  </si>
  <si>
    <t>Women: contraceptive method, no contraception</t>
  </si>
  <si>
    <t>Which contraceptive method are you currently using or have recently used with your partner?: I/we don't use contraception</t>
  </si>
  <si>
    <t>BD261_B1</t>
  </si>
  <si>
    <t>Women: why no contraception: no sexual intercourse</t>
  </si>
  <si>
    <t>BD261_B2</t>
  </si>
  <si>
    <t>Women: why no contraception:  no chance of pregnancy for some other reason</t>
  </si>
  <si>
    <t>BD261_B3</t>
  </si>
  <si>
    <t>Women: why no contraception: hoping for a child</t>
  </si>
  <si>
    <t>BD261_B4</t>
  </si>
  <si>
    <t>Women: why no contraception: I have been sterilized</t>
  </si>
  <si>
    <t>BD261_B5</t>
  </si>
  <si>
    <t>Women: why no contraception: my partner has been sterilized</t>
  </si>
  <si>
    <t>BD261_B6</t>
  </si>
  <si>
    <t xml:space="preserve">Women: why no contraception: some other reason </t>
  </si>
  <si>
    <t>BD262</t>
  </si>
  <si>
    <t>Women: contraceptive method, oral contraceptive pills</t>
  </si>
  <si>
    <t>Which contraceptive method are you currently using or have recently used with your partner?: Oral contraceptive pills</t>
  </si>
  <si>
    <t>BD263</t>
  </si>
  <si>
    <t>Women: contraceptive method, contraceptive vaginal ring</t>
  </si>
  <si>
    <t>Which contraceptive method are you currently using or have recently used with your partner?: Contraceptive vaginal ring</t>
  </si>
  <si>
    <t>BD264</t>
  </si>
  <si>
    <t>Women: contraceptive method, contraceptive patch</t>
  </si>
  <si>
    <t>Which contraceptive method are you currently using or have recently used with your partner?: Contraceptive patch</t>
  </si>
  <si>
    <t>BD265</t>
  </si>
  <si>
    <t>Women: contraceptive method, hormonal intrauterine device</t>
  </si>
  <si>
    <t>Which contraceptive method are you currently using or have recently used with your partner?: Hormonal intrauterine device</t>
  </si>
  <si>
    <t>BD266</t>
  </si>
  <si>
    <t>Women: contraceptive method, intrauterine device</t>
  </si>
  <si>
    <t>Which contraceptive method are you currently using or have recently used with your partner?: Intrauterine device without hormone</t>
  </si>
  <si>
    <t>BD267</t>
  </si>
  <si>
    <t>Women: contraceptive method, condom</t>
  </si>
  <si>
    <t>BD268</t>
  </si>
  <si>
    <t>Women: contraceptive method, emergency contraceptive pill</t>
  </si>
  <si>
    <t>BD269</t>
  </si>
  <si>
    <t>Women: contraceptive method, other</t>
  </si>
  <si>
    <t>BD2610</t>
  </si>
  <si>
    <t>Women: contraceptive method, sterilization</t>
  </si>
  <si>
    <t>Which contraceptive method are you currently using or have recently used with your partner?: Sterilization (self or partner)</t>
  </si>
  <si>
    <t>BD269_1</t>
  </si>
  <si>
    <t>Contraception: other method</t>
  </si>
  <si>
    <t>Which contraceptive method are you currently using or have recently used with your partner? (some other method) what?</t>
  </si>
  <si>
    <t>BD26A</t>
  </si>
  <si>
    <t>Contraception: time of taking contraceptive pills in years</t>
  </si>
  <si>
    <t>For how many years altogether have you been taking contraceptive pills (including all earlier time periods)?</t>
  </si>
  <si>
    <t>Contraception: time of using hormonal intrauterine device in years</t>
  </si>
  <si>
    <t>For how many years altogether have you been using a hormonal intrauterine device (all separate time periods included, note only hormonal intrauterine devices, not intrauterine devices without hormone)?</t>
  </si>
  <si>
    <t>H2011::Health status::Women's questions::Hormone replacement therapies</t>
  </si>
  <si>
    <t>BD32_0_T11</t>
  </si>
  <si>
    <t>Hormone replacement: doesn't use</t>
  </si>
  <si>
    <t>Have you used hormone replacement therapy as tablets, gel or patches because of menopause, menstrual problems or some other reason during the past six months?: no</t>
  </si>
  <si>
    <t>BD32_1_T11</t>
  </si>
  <si>
    <t>Hormone replacement: tablet</t>
  </si>
  <si>
    <t>Have you used hormone replacement therapy as tablets, gel or patches because of menopause, menstrual problems or some other reason during the past six months?: yes, as tablets</t>
  </si>
  <si>
    <t>BD32_2_T11</t>
  </si>
  <si>
    <t>Hormone replacement: gel</t>
  </si>
  <si>
    <t>Have you used hormone replacement therapy as tablets, gel or patches because of menopause, menstrual problems or some other reason during the past six months?: yes, as gel</t>
  </si>
  <si>
    <t>BD32_3_T11</t>
  </si>
  <si>
    <t>Hormone replacement: patch</t>
  </si>
  <si>
    <t>Have you used hormone replacement therapy as tablets, gel or patches because of menopause, menstrual problems or some other reason during the past six months?: yes, as patches</t>
  </si>
  <si>
    <t>BD32_4_T11</t>
  </si>
  <si>
    <t>Hormone replacement: vaginal suppository</t>
  </si>
  <si>
    <t>Have you used hormone replacement therapy as tablets, gel or patches because of menopause, menstrual problems or some other reason during the past six months?: yes, as vaginal suppository</t>
  </si>
  <si>
    <t>BD32_5_T11</t>
  </si>
  <si>
    <t>Hormone replacement: vaginal cream</t>
  </si>
  <si>
    <t>Have you used hormone replacement therapy as tablets, gel or patches because of menopause, menstrual problems or some other reason during the past six months?: yes, as vaginal cream</t>
  </si>
  <si>
    <t>Have you earlier used hormone replacement therapy as tablets, gel or patches because of menopause or menstrual problems?</t>
  </si>
  <si>
    <t>BD33A</t>
  </si>
  <si>
    <t>For how many years have you been using hormone replacement therapy</t>
  </si>
  <si>
    <t>How old were you when you started using hormone replacement therapy?</t>
  </si>
  <si>
    <t>H2011::Health status::Dental health</t>
  </si>
  <si>
    <t>Do you have removable dentures?</t>
  </si>
  <si>
    <t>((1 [Complete dentures (no own teeth nor roots)])(2 [Partial dentures and own teeth])(3 [No dentures, has own teeth])(4 [No dentures nor teeth]))</t>
  </si>
  <si>
    <t>EB03B</t>
  </si>
  <si>
    <t>How often do you use for cleaning and caring for your mouth and teeth: an electric tooth brush</t>
  </si>
  <si>
    <t>EB03C</t>
  </si>
  <si>
    <t>How often do you use for cleaning and caring for your mouth and teeth: dental floss or interdental brush</t>
  </si>
  <si>
    <t>EB03E</t>
  </si>
  <si>
    <t>How often do you use for cleaning and caring for your mouth and teeth: fluoride toothpaste</t>
  </si>
  <si>
    <t>EB03G</t>
  </si>
  <si>
    <t>Use of a mouth wash</t>
  </si>
  <si>
    <t>How often do you use for cleaning and caring for your mouth and teeth: mouth wash or mouth rinse</t>
  </si>
  <si>
    <t>EC01A</t>
  </si>
  <si>
    <t>((1 [Regularly for a check-up])(2 [Only when you have toothache or some other trouble])(3 [Never]))</t>
  </si>
  <si>
    <t>EC01B_T11</t>
  </si>
  <si>
    <t>Do you visit a dentist for a check-up:</t>
  </si>
  <si>
    <t>((1 [About once a year])(2 [About every other year])(3 [About every third year])(4 [Less frequently]))</t>
  </si>
  <si>
    <t>EC01C</t>
  </si>
  <si>
    <t>Visit to a dental hygienist</t>
  </si>
  <si>
    <t>Do you visit a dental hygienist:</t>
  </si>
  <si>
    <t>((1 [Regularly])(2 [Occasionally])(3 [Never]))</t>
  </si>
  <si>
    <t>EC06_T11</t>
  </si>
  <si>
    <t>When did you last receive dental care? Dental care refers to visits to a dentist, dental hygienist, dental nurse and/or dental technician.</t>
  </si>
  <si>
    <t>((1 [During the past 12 months])(2 [1 to 2 years ago])(3 [3 to 5 years ago])(4 [Over 5 years ago])(5 [I have never received dental care]))</t>
  </si>
  <si>
    <t>EC05A</t>
  </si>
  <si>
    <t>How many times during the past 12 months have you visited: a dentist at a health centre</t>
  </si>
  <si>
    <t>EC05B</t>
  </si>
  <si>
    <t>How many times during the past 12 months have you visited: a dentist at a private clinic</t>
  </si>
  <si>
    <t>EC05C</t>
  </si>
  <si>
    <t>How many times during the past 12 months have you visited: a dentist somewhere else (students' health care, defence forces, university, hospital etc.)</t>
  </si>
  <si>
    <t>EC05D</t>
  </si>
  <si>
    <t>How many times during the past 12 months have you visited: a dental technician</t>
  </si>
  <si>
    <t>EC05H_T11</t>
  </si>
  <si>
    <t>How many times during the past 12 months have you visited: a dental hygienist at a health centre</t>
  </si>
  <si>
    <t>EC05F_T11</t>
  </si>
  <si>
    <t>Number of visits at a dental hygienist at a private clinic</t>
  </si>
  <si>
    <t>How many times during the past 12 months have you visited: a dental hygienist at a private clinic</t>
  </si>
  <si>
    <t>EC05E_T11</t>
  </si>
  <si>
    <t>Number of visits at other dental treatment</t>
  </si>
  <si>
    <t>How many times during the past 12 months have you visited: some other dental treatment</t>
  </si>
  <si>
    <t>EC05_1_1</t>
  </si>
  <si>
    <t>Dentist's treatment prevented, queuing</t>
  </si>
  <si>
    <t>Have the following circumstances prevented you from getting the dentist's treatment you want?: Queuing to get treatment</t>
  </si>
  <si>
    <t>EC05_1_2</t>
  </si>
  <si>
    <t>Dentist's treatment prevented, poor means of transportation</t>
  </si>
  <si>
    <t>Have the following circumstances prevented you from getting the dentist's treatment you want?: Poor means of transportation to the place of treatment (e.g. health centre or hospital)</t>
  </si>
  <si>
    <t>EC05_1_3</t>
  </si>
  <si>
    <t>Dentist's treatment prevented, high service charges</t>
  </si>
  <si>
    <t>Have the following circumstances prevented you from getting the dentist's treatment you want?: Excessively high service charges and prices (e.g. health centre and outpatient clinic fees)</t>
  </si>
  <si>
    <t>ED01_T11</t>
  </si>
  <si>
    <t>How did you make the appointment to begin your latest dental treatment series?</t>
  </si>
  <si>
    <t>((1 [Did you make the appointment yourself])(2 [Did the dentist, dental hygienist or dental nurse invite you])(3 [Was the appointment made already during the previous treatment session])(4 [Or did you go to the consultation without making an appointment in advance]))</t>
  </si>
  <si>
    <t>ED02A</t>
  </si>
  <si>
    <t>Which treatments were performed during your latest treatment series (A treatment series comprises all dental care visits during which all detected dental diseases and troubles are treated). Were the following performed: examination of mouth and teeth</t>
  </si>
  <si>
    <t>ED02B</t>
  </si>
  <si>
    <t>Which treatments were performed during your latest treatment series (A treatment series comprises all dental care visits during which all detected dental diseases and troubles are treated). Were the following performed: X-ray</t>
  </si>
  <si>
    <t>ED02C</t>
  </si>
  <si>
    <t>Which treatments were performed during your latest treatment series (A treatment series comprises all dental care visits during which all detected dental diseases and troubles are treated). Were the following performed: filling or renewal of old filling</t>
  </si>
  <si>
    <t>ED02D</t>
  </si>
  <si>
    <t>Which treatments were performed during your latest treatment series (A treatment series comprises all dental care visits during which all detected dental diseases and troubles are treated). Were the following performed: root treatment</t>
  </si>
  <si>
    <t>ED02E</t>
  </si>
  <si>
    <t>Which treatments were performed during your latest treatment series (A treatment series comprises all dental care visits during which all detected dental diseases and troubles are treated). Were the following performed: making or repairing a crown or bridge</t>
  </si>
  <si>
    <t>ED02F</t>
  </si>
  <si>
    <t>Which treatments were performed during your latest treatment series (A treatment series comprises all dental care visits during which all detected dental diseases and troubles are treated). Were the following performed: making or repairing dentures</t>
  </si>
  <si>
    <t>ED02G</t>
  </si>
  <si>
    <t>Which treatments were performed during your latest treatment series (A treatment series comprises all dental care visits during which all detected dental diseases and troubles are treated). Were the following performed: extraction of a tooth or root</t>
  </si>
  <si>
    <t>ED02H</t>
  </si>
  <si>
    <t>Which treatments were performed during your latest treatment series (A treatment series comprises all dental care visits during which all detected dental diseases and troubles are treated). Were the following performed: surgery in the mouth</t>
  </si>
  <si>
    <t>ED02I</t>
  </si>
  <si>
    <t>Which treatments were performed during your latest treatment series (A treatment series comprises all dental care visits during which all detected dental diseases and troubles are treated). Were the following performed: treatment of temporomandibular joint disorders</t>
  </si>
  <si>
    <t>ED02J</t>
  </si>
  <si>
    <t>Which treatments were performed during your latest treatment series (A treatment series comprises all dental care visits during which all detected dental diseases and troubles are treated). Were the following performed: cleaning of teeth or scaling tartar from the teeth</t>
  </si>
  <si>
    <t>ED02K</t>
  </si>
  <si>
    <t>Which treatments were performed during your latest treatment series (A treatment series comprises all dental care visits during which all detected dental diseases and troubles are treated). Were the following performed: fluoride varnish or other fluoride treatment</t>
  </si>
  <si>
    <t>ED02L</t>
  </si>
  <si>
    <t>Which treatments were performed during your latest treatment series (A treatment series comprises all dental care visits during which all detected dental diseases and troubles are treated). Were the following performed: teaching how to brush</t>
  </si>
  <si>
    <t>ED02M</t>
  </si>
  <si>
    <t>Which treatments were performed during your latest treatment series (A treatment series comprises all dental care visits during which all detected dental diseases and troubles are treated). Were the following performed: food and nutrition counselling</t>
  </si>
  <si>
    <t>ED02N</t>
  </si>
  <si>
    <t>Which treatments were performed during your latest treatment series (A treatment series comprises all dental care visits during which all detected dental diseases and troubles are treated). Were the following performed: advice on use of fluoride</t>
  </si>
  <si>
    <t>ED02A_1</t>
  </si>
  <si>
    <t>Dental treatment: who did, examination of mouth and teeth</t>
  </si>
  <si>
    <t>By whom were they (examinations and treatments) performed?: examination of mouth and teeth</t>
  </si>
  <si>
    <t>((1 [Dentist or specialized dentist])(2 [Dental hygienist or dental nurse])(3 [Dental techinian or specialized dental technician]))</t>
  </si>
  <si>
    <t>ED02B_1</t>
  </si>
  <si>
    <t>Dental treatment: who did, x-ray</t>
  </si>
  <si>
    <t>By whom were they (examinations and treatments) performed?: X-ray</t>
  </si>
  <si>
    <t>ED02C_1</t>
  </si>
  <si>
    <t>Dental treatment: who did, filling or renewal of old filling</t>
  </si>
  <si>
    <t>By whom were they (examinations and treatments) performed?: filling or renewal of old filling</t>
  </si>
  <si>
    <t>ED02F_1</t>
  </si>
  <si>
    <t>Dental treatment: who did, making or repairing dentures</t>
  </si>
  <si>
    <t>By whom were they (examinations and treatments) performed?: making or repairing dentures</t>
  </si>
  <si>
    <t>ED02G_1</t>
  </si>
  <si>
    <t>Dental treatment: who did, extraction of a tooth or root</t>
  </si>
  <si>
    <t>By whom were they (examinations and treatments) performed?: extraction of a tooth or root</t>
  </si>
  <si>
    <t>ED02I_1</t>
  </si>
  <si>
    <t>Dental treatment: who did, treatment of temporomandibular joint disorders</t>
  </si>
  <si>
    <t>By whom were they (examinations and treatments) performed?: treatment of temporomandibular joint disorders</t>
  </si>
  <si>
    <t>ED02J_1</t>
  </si>
  <si>
    <t>Dental treatment: who did, cleaning of teeth or scaling tartar</t>
  </si>
  <si>
    <t>By whom were they (examinations and treatments) performed?: cleaning of teeth or scaling tartar from the teeth</t>
  </si>
  <si>
    <t>ED02K_1</t>
  </si>
  <si>
    <t>Dental treatment: who did, fluoride varnish or other fluoride treatment</t>
  </si>
  <si>
    <t>By whom were they (examinations and treatments) performed?: fluoride varnish or other fluoride treatment</t>
  </si>
  <si>
    <t>ED02L_1</t>
  </si>
  <si>
    <t>Dental treatment: who did, teaching how to brush</t>
  </si>
  <si>
    <t>By whom were they (examinations and treatments) performed?: teaching how to brush</t>
  </si>
  <si>
    <t>ED02M_1</t>
  </si>
  <si>
    <t>Dental treatment: who did, food and nutrition counselling</t>
  </si>
  <si>
    <t>By whom were they (examinations and treatments) performed?: food and nutrition counselling</t>
  </si>
  <si>
    <t>ED02N_1</t>
  </si>
  <si>
    <t>Dental treatment: who did, advice on use of fluoride</t>
  </si>
  <si>
    <t>By whom were they (examinations and treatments) performed?: advice on use of fluoride</t>
  </si>
  <si>
    <t>ED03_1</t>
  </si>
  <si>
    <t>Treatment satisfaction: fast</t>
  </si>
  <si>
    <t>Thinking about your latest visit to a dentist, do you agree with the following: I was able to get an appointment fast enough</t>
  </si>
  <si>
    <t>((1 [Completely agree])(2 [Somewhat agree])(3 [Disagree]))</t>
  </si>
  <si>
    <t>ED03_2</t>
  </si>
  <si>
    <t>Treatment satisfaction: received adequate information</t>
  </si>
  <si>
    <t>Thinking about your latest visit to a dentist, do you agree with the following: I received adequate information about my health status and care</t>
  </si>
  <si>
    <t>ED03_3</t>
  </si>
  <si>
    <t>Treatment satisfaction: listened</t>
  </si>
  <si>
    <t>Thinking about your latest visit to a dentist, do you agree with the following: The dentist listened to me and showed interest in me</t>
  </si>
  <si>
    <t>ED03_4</t>
  </si>
  <si>
    <t>Treatment satisfaction: able to influence the decisions made about the treatment</t>
  </si>
  <si>
    <t>Thinking about your latest visit to a dentist, do you agree with the following: I was able to influence the decisions made about my treatment</t>
  </si>
  <si>
    <t>ED03_5</t>
  </si>
  <si>
    <t>Treatment satisfaction: helped</t>
  </si>
  <si>
    <t>Thinking about your latest visit to a dentist, do you agree with the following: The treatment I received helped me</t>
  </si>
  <si>
    <t>Do you think that visiting a dentist is:</t>
  </si>
  <si>
    <t>((1 [Not frightening at all])(2 [Somewhat frightening])(3 [Very frightening]))</t>
  </si>
  <si>
    <t>H2011::Health status::Oral health</t>
  </si>
  <si>
    <t>How often have you experienced the following problems related to oral health during the last month: Have you had trouble pronouncing any words because of problems with your teeth, mouth or dentures?</t>
  </si>
  <si>
    <t>((1 [Very often])(2 [Fairly often])(3 [Occasionally])(4 [Hardly ever])(5 [Never])(6 [Don't know]))</t>
  </si>
  <si>
    <t>How often have you experienced the following problems related to oral health during the last month: Have you felt that your sense of taste has worsened because of problems with your teeth, mouth or dentures?</t>
  </si>
  <si>
    <t>How often have you experienced the following problems related to oral health during the last month: Have you had pain or ache in your mouth?</t>
  </si>
  <si>
    <t>How often have you experienced the following problems related to oral health during the last month: Have you found it uncomfortable to eat any foods because of problems with your teeth, mouth or dentures?</t>
  </si>
  <si>
    <t>How often have you experienced the following problems related to oral health during the last month: Have you been self-conscious because of problems with your teeth, mouth or dentures?</t>
  </si>
  <si>
    <t>How often have you experienced the following problems related to oral health during the last month: Have you felt tense because of problems with your teeth, mouth or dentures?</t>
  </si>
  <si>
    <t>How often have you experienced the following problems related to oral health during the last month: Has your diet been unsatisfactory because of problems with your teeth, mouth or dentures?</t>
  </si>
  <si>
    <t>How often have you experienced the following problems related to oral health during the last month: Have you had to interrupt meals because of problems with your teeth, mouth or dentures?</t>
  </si>
  <si>
    <t>How often have you experienced the following problems related to oral health during the last month: Have you found it difficult to relax because of problems with your teeth, mouth or dentures?</t>
  </si>
  <si>
    <t>How often have you experienced the following problems related to oral health during the last month: Have you been a bit embarrassed because of problems with your teeth, mouth or dentures?</t>
  </si>
  <si>
    <t>How often have you experienced the following problems related to oral health during the last month: Have you been a bit irritable with other people because of problems with your teeth, mouth or dentures?</t>
  </si>
  <si>
    <t>How often have you experienced the following problems related to oral health during the last month: Have you had difficulty doing your usual jobs because of problems with your teeth, mouth or dentures?</t>
  </si>
  <si>
    <t>How often have you experienced the following problems related to oral health during the last month: Have you felt that life in general was less satisfying because of problems with your teeth, mouth or dentures?</t>
  </si>
  <si>
    <t>How often have you experienced the following problems related to oral health during the last month: Have you been totally unable to function because of problems with your teeth, mouth or dentures?</t>
  </si>
  <si>
    <t>H2011::Health status::Functional capacity::Usual activities</t>
  </si>
  <si>
    <t>How do you manage the following activities nowadays: getting in and out of bed?</t>
  </si>
  <si>
    <t>((1 [Without difficulties])(2 [With minor difficulties])(3 [With major difficulties])(4 [Not at all]))</t>
  </si>
  <si>
    <t>How do you manage the following activities nowadays: dressing and undressing?</t>
  </si>
  <si>
    <t>How do you manage the following activities nowadays: cutting your toenails?</t>
  </si>
  <si>
    <t>How do you manage the following activities nowadays: eating?</t>
  </si>
  <si>
    <t>Managing: washing yourselfs</t>
  </si>
  <si>
    <t>How do you manage the following activities nowadays: washing yourself?</t>
  </si>
  <si>
    <t>How do you manage the following activities nowadays: going to the toilet?</t>
  </si>
  <si>
    <t>How do you manage the following activities nowadays: using the phone for calls?</t>
  </si>
  <si>
    <t>HA01H</t>
  </si>
  <si>
    <t>Managing: taking medication</t>
  </si>
  <si>
    <t>How do you manage the following activities nowadays: dosing and taking medication?</t>
  </si>
  <si>
    <t>How do you manage the following activities nowadays: shopping?</t>
  </si>
  <si>
    <t>How do you manage the following activities nowadays: cooking?</t>
  </si>
  <si>
    <t>How do you manage the following activities nowadays: laundering?</t>
  </si>
  <si>
    <t>How do you manage the following activities nowadays: heavy cleaning, e.g. carrying and beating of carpets or washing windows?</t>
  </si>
  <si>
    <t>Managing: carrying objects (ca. 5 kg) 100 m</t>
  </si>
  <si>
    <t>How do you manage the following activities nowadays: carrying a shopping bag or some other load weighing about 5 kilos for at least 100 metres?</t>
  </si>
  <si>
    <t>HA02L_1</t>
  </si>
  <si>
    <t>Managing: carrying objects (ca. 5 kg) 10 m</t>
  </si>
  <si>
    <t>How do you manage the following activities nowadays: carrying a shopping bag or some other load weighing about 5 kilos for at least 10 metres?</t>
  </si>
  <si>
    <t>How do you manage the following activities nowadays: banking, handling matters in public offices or similar?</t>
  </si>
  <si>
    <t>How do you manage the following activities nowadays: taking care of matters together with other people?</t>
  </si>
  <si>
    <t>How do you manage the following activities nowadays: presenting matters to unknown people?</t>
  </si>
  <si>
    <t>H2011::Health status::Functional capacity::Mobility and moving capasity</t>
  </si>
  <si>
    <t>((1 [My moving about is not restricted])(2 [I am able to move about alone and without any aids, but it is difficult])(3 [I am able to move about, but only with help or on a wheel chair, with crutches or other aids])(4 [I am totally unable to move about]))</t>
  </si>
  <si>
    <t>Able to run 1/2 km</t>
  </si>
  <si>
    <t>How do you manage the following activities nowadays? Are you able to run a longer distance (about half a kilometre)?</t>
  </si>
  <si>
    <t>Are you able to run a short distance (about 100 metres)?</t>
  </si>
  <si>
    <t>Able to climb up stairs without resting</t>
  </si>
  <si>
    <t>HB06_1</t>
  </si>
  <si>
    <t>Able to climb up stairs without resting, easiness</t>
  </si>
  <si>
    <t>How easy is it for you to climb several flights of stairs without resting?</t>
  </si>
  <si>
    <t>((1 [Very easy])(2 [Somewhat easy])(3 [Not so easy]))</t>
  </si>
  <si>
    <t>HB06_2</t>
  </si>
  <si>
    <t>Able to climb up stairs without resting, tiredness</t>
  </si>
  <si>
    <t>Do you get tired when climbing several flights of stairs?</t>
  </si>
  <si>
    <t>HB06_3</t>
  </si>
  <si>
    <t>Able to climb up stairs without resting, cutting down on climbing stairs</t>
  </si>
  <si>
    <t>During the past year have you cut down on climbing stairs (several flights) because your physical condition or health has deteriorated?</t>
  </si>
  <si>
    <t>Able to climb flight of stairs</t>
  </si>
  <si>
    <t>HB08_1</t>
  </si>
  <si>
    <t>Able to walk 2 km, easiness</t>
  </si>
  <si>
    <t>How easy is it for you to walk about 2 kilometres without resting?</t>
  </si>
  <si>
    <t>HB08_2</t>
  </si>
  <si>
    <t>Able to walk 2 km, tiredness</t>
  </si>
  <si>
    <t>Do you get tired when walking about 2 kilometres?</t>
  </si>
  <si>
    <t>HB08_3</t>
  </si>
  <si>
    <t>Able to walk 2 km, tiredness, cutting down on walking</t>
  </si>
  <si>
    <t>During the past year have you cut down on walking longer distances (about 2 kilometres) because your physical condition or health has deteriorated?</t>
  </si>
  <si>
    <t>Able to walk 1/2 km</t>
  </si>
  <si>
    <t>HB14</t>
  </si>
  <si>
    <t>Driving a motor vehicle</t>
  </si>
  <si>
    <t>Do you drive a car or some other motor vehicle yourself when you go shopping, make visits or take care of other matters, for example?</t>
  </si>
  <si>
    <t>H2011::Health status::Functional capacity::Sensory functions</t>
  </si>
  <si>
    <t>Is your eye sight good enough (with glasses) for reading normal newspaper text?</t>
  </si>
  <si>
    <t>((1 [I can read without difficulties])(2 [I can read, but it causes difficulties])(3 [I cannot read at all]))</t>
  </si>
  <si>
    <t>Can you hear without difficulties what is said in a conversation between several people (with or without a hearing aid)?</t>
  </si>
  <si>
    <t>((1 [I can hear without difficulties])(2 [I can hear, but it causes difficulties])(3 [I cannot hear at all]))</t>
  </si>
  <si>
    <t>HC06</t>
  </si>
  <si>
    <t>Able to hear a one-to-one conversation</t>
  </si>
  <si>
    <t>Can you hear without difficulties what is said to you in a one-to-one (between two persons) conversation (with or without a hearing aid)?</t>
  </si>
  <si>
    <t>H2011::Health status::Functional capacity::Need and receipt of assistance and help</t>
  </si>
  <si>
    <t>Do you receive repeated assistance or help in your everyday activities (for example household work, washing up, shopping) because of your reduced functional capacity?</t>
  </si>
  <si>
    <t>HD01A1</t>
  </si>
  <si>
    <t>In which of the following activities do you receive assistance or help: cooking</t>
  </si>
  <si>
    <t>HD01A2</t>
  </si>
  <si>
    <t>In which of the following activities do you receive assistance or help: eating</t>
  </si>
  <si>
    <t>HD01A3</t>
  </si>
  <si>
    <t>In which of the following activities do you receive assistance or help: washing</t>
  </si>
  <si>
    <t>HD01A4</t>
  </si>
  <si>
    <t>In which of the following activities do you receive assistance or help: dressing</t>
  </si>
  <si>
    <t>HD01A5</t>
  </si>
  <si>
    <t>In which of the following activities do you receive assistance or help: taking care of medication</t>
  </si>
  <si>
    <t>HD01A6</t>
  </si>
  <si>
    <t>In which of the following activities do you receive assistance or help: cleaning</t>
  </si>
  <si>
    <t>HD01A7</t>
  </si>
  <si>
    <t>In which of the following activities do you receive assistance or help: laundry or other care of clothes</t>
  </si>
  <si>
    <t>HD01A8</t>
  </si>
  <si>
    <t>In which of the following activities do you receive assistance or help: shopping</t>
  </si>
  <si>
    <t>HD01A9</t>
  </si>
  <si>
    <t>In which of the following activities do you receive assistance or help: handling other tasks outside home, e.g. banking</t>
  </si>
  <si>
    <t>HD01A10</t>
  </si>
  <si>
    <t>In which of the following activities do you receive assistance or help: something else?</t>
  </si>
  <si>
    <t>HD01A10T</t>
  </si>
  <si>
    <t>In which of the following activities do you receive assistance or help: (something else) what?</t>
  </si>
  <si>
    <t>Would you need this kind of assistance or help due to reduced functional capacity?</t>
  </si>
  <si>
    <t>HD02A1</t>
  </si>
  <si>
    <t>In which of the following activities would you need assistance or help: cooking</t>
  </si>
  <si>
    <t>HD02A2</t>
  </si>
  <si>
    <t>In which of the following activities would you need assistance or help: eating</t>
  </si>
  <si>
    <t>HD02A3</t>
  </si>
  <si>
    <t>In which of the following activities would you need assistance or help: washing</t>
  </si>
  <si>
    <t>HD02A4</t>
  </si>
  <si>
    <t>In which of the following activities would you need assistance or help: dressing</t>
  </si>
  <si>
    <t>HD02A5</t>
  </si>
  <si>
    <t>In which of the following activities would you need assistance or help: taking care of medication</t>
  </si>
  <si>
    <t>HD02A6</t>
  </si>
  <si>
    <t>In which of the following activities would you need assistance or help: cleaning</t>
  </si>
  <si>
    <t>HD02A7</t>
  </si>
  <si>
    <t>In which of the following activities would you need assistance or help: laundry or other care of clothes</t>
  </si>
  <si>
    <t>HD02A8</t>
  </si>
  <si>
    <t>In which of the following activities would you need assistance or help: shopping</t>
  </si>
  <si>
    <t>HD02A9</t>
  </si>
  <si>
    <t>In which of the following activities would you need assistance or help: handling other tasks outside home, e.g. banking</t>
  </si>
  <si>
    <t>HD02A10</t>
  </si>
  <si>
    <t>In which of the following activities would you need assistance or help: something else</t>
  </si>
  <si>
    <t>HD02A10T</t>
  </si>
  <si>
    <t>Need for help: something else, where</t>
  </si>
  <si>
    <t>In which of the following activities would you need assistance or help: (something else) what?</t>
  </si>
  <si>
    <t>((1 [Once a month or less frequently])(2 [2 to 3 times a month])(3 [Once a week])(4 [A few times a week])(5 [Daily, part of the day])(6 [Most of the day])(7 [Almost 24 hours a day]))</t>
  </si>
  <si>
    <t>HD04C</t>
  </si>
  <si>
    <t>HD04ABC</t>
  </si>
  <si>
    <t>Received help from spouse, children or their spouses, friends or neighbours</t>
  </si>
  <si>
    <t>HD05_o</t>
  </si>
  <si>
    <t>Received help from others, altogether</t>
  </si>
  <si>
    <t>How often do you receive help from these people in total (relatives, neighbours, friends or acquaintances)?</t>
  </si>
  <si>
    <t>HD04DE</t>
  </si>
  <si>
    <t>Received help from a home care assistant</t>
  </si>
  <si>
    <t>Have you received help from a home care assistant or nurse?</t>
  </si>
  <si>
    <t>HD04DE_1</t>
  </si>
  <si>
    <t>Home care organizer</t>
  </si>
  <si>
    <t>Home care organizer: Was the home care</t>
  </si>
  <si>
    <t>((1 [Municipal])(2 [Private])(3 [Both municipal and private]))</t>
  </si>
  <si>
    <t>HD05_k</t>
  </si>
  <si>
    <t>Received help from a home care assistant, how often</t>
  </si>
  <si>
    <t>How often do you receive help from a home care assistant or nurse?</t>
  </si>
  <si>
    <t>((1 [Once a month or less frequently])(2 [2 to 3 times a month])(3 [Once a week])(4 [A few times a week])(5 [Daily, part of the day])(6 [Most of the day])(7 [almost 24 hours a day]))</t>
  </si>
  <si>
    <t>HD04FX_T11</t>
  </si>
  <si>
    <t>Received help from an assistant at a sheltered home</t>
  </si>
  <si>
    <t>Have you received help from an assistant or nurse at a sheltered home?</t>
  </si>
  <si>
    <t>HD05_p</t>
  </si>
  <si>
    <t>Received help from an assistant at a sheltered home, how often</t>
  </si>
  <si>
    <t>How often do you receive help from her/him? (assistant or nurse at a sheltered home)</t>
  </si>
  <si>
    <t>((1 [Once a month or less frequently])(2 [2 to 3 times a month])(3 [Once a week]))</t>
  </si>
  <si>
    <t>HD04G</t>
  </si>
  <si>
    <t>Have you received help from someone/somewhere else (e.g. privately purchased cleaning help)?</t>
  </si>
  <si>
    <t>HD04G_1</t>
  </si>
  <si>
    <t>Received help from someone else, where</t>
  </si>
  <si>
    <t>Have you received help from someone/somewhere else? From where or whom?</t>
  </si>
  <si>
    <t>HD05_m</t>
  </si>
  <si>
    <t>Received help from someone else, how often</t>
  </si>
  <si>
    <t>How often do you receive help from someone/somewhere else?</t>
  </si>
  <si>
    <t>((1 [Once a month or less frequently])(2 [2 to 3 times a month])(3 [Once a week])(4 [A few times a week])(5 [Daily, part of the day])(6 [Most of the day])(7 [almost 24-hours a day]))</t>
  </si>
  <si>
    <t>How often do you receive help from all the persons mentioned above in total? (relatives, neighbours etc., home care and/or sheltered home assistants or nurses or somewhere else)</t>
  </si>
  <si>
    <t>HD06_1</t>
  </si>
  <si>
    <t>Informal caregiver, informal caregiver's allowance</t>
  </si>
  <si>
    <t>Do you have an informal caregiver who is entitled to an informal caregiver's allowance?</t>
  </si>
  <si>
    <t>HD07A</t>
  </si>
  <si>
    <t>Do you receive some other help or assistance such as: meal service (meals on wheels)</t>
  </si>
  <si>
    <t>HD07B</t>
  </si>
  <si>
    <t>Do you receive some other help or assistance such as: transport service</t>
  </si>
  <si>
    <t>HD07D</t>
  </si>
  <si>
    <t>Received help: bathing service</t>
  </si>
  <si>
    <t>Do you receive some other help or assistance such as: bathing or sauna service outside your home</t>
  </si>
  <si>
    <t>Do you receive some other help or assistance such as: some other help or service</t>
  </si>
  <si>
    <t>Have you been in interval care for short periods during the past 12 months in a sheltered home, nursing home or hospital ward?</t>
  </si>
  <si>
    <t>Do you receive enough help to manage at home:</t>
  </si>
  <si>
    <t>((1 [I receive enough help and support])(2 [I would need more help and support])(3 [I would cope with less help]))</t>
  </si>
  <si>
    <t>HD08A1</t>
  </si>
  <si>
    <t>HD08A2</t>
  </si>
  <si>
    <t>HD08A3</t>
  </si>
  <si>
    <t>HD08A4</t>
  </si>
  <si>
    <t>HD08A5</t>
  </si>
  <si>
    <t>HD08A6</t>
  </si>
  <si>
    <t>HD08A7</t>
  </si>
  <si>
    <t>HD08A8</t>
  </si>
  <si>
    <t>HD08A9</t>
  </si>
  <si>
    <t>In which of the following activities would you need assistance or help: other tasks outside home, e.g. banking</t>
  </si>
  <si>
    <t>HD08A10</t>
  </si>
  <si>
    <t>In which of the following activities would you need assistance or help: something else?</t>
  </si>
  <si>
    <t>HD08B1</t>
  </si>
  <si>
    <t>Need more help: cooking, to survive at home</t>
  </si>
  <si>
    <t>((0 [ Not at all])(1 [Once a month or less frequently])(2 [2 to 3 times a month])(3 [Once a week])(4 [A few times a week])(5 [Daily, part of the day])(6 [Most of the day])(7 [Almost 24-hours a day]))</t>
  </si>
  <si>
    <t>HD08B2</t>
  </si>
  <si>
    <t>Need more help: , to survive at home</t>
  </si>
  <si>
    <t>HD08B3</t>
  </si>
  <si>
    <t>Need more help: washing, to survive at home</t>
  </si>
  <si>
    <t>HD08B4</t>
  </si>
  <si>
    <t>Need more help: dressing to survive at home</t>
  </si>
  <si>
    <t>HD08B5</t>
  </si>
  <si>
    <t>Need more help: taking care of medication, to survive at home</t>
  </si>
  <si>
    <t>HD08B6</t>
  </si>
  <si>
    <t>Need more help: cleaning, to survive at home</t>
  </si>
  <si>
    <t>HD08B7</t>
  </si>
  <si>
    <t>Need more help: laundry, to survive at home</t>
  </si>
  <si>
    <t>HD08B8</t>
  </si>
  <si>
    <t>Need more help:  to survive at home</t>
  </si>
  <si>
    <t>HD08B9</t>
  </si>
  <si>
    <t>Need more help: other tasks outside home,</t>
  </si>
  <si>
    <t>HD08B10</t>
  </si>
  <si>
    <t>Need more help: something else, to survive at home</t>
  </si>
  <si>
    <t>HD08BX</t>
  </si>
  <si>
    <t>((0  [Not at all])(1 [Once a month or less frequently])(2 [2 to 3 times a month])(3 [Once a week])(4 [A few times a week])(5 [Daily, part of the day])(6 [Most of the day])(7 [Almost 24-hours a day]))</t>
  </si>
  <si>
    <t>Do you help anybody (spouse, relative, friend, neighbour) regularly in tasks helping him/her to cope at home?</t>
  </si>
  <si>
    <t>Help somebody regularly: grand parents</t>
  </si>
  <si>
    <t>Whom are you helping?: grandparents or spouse's grandparents</t>
  </si>
  <si>
    <t>HD101_A</t>
  </si>
  <si>
    <t>Helps by him/herself, same household: grand parents</t>
  </si>
  <si>
    <t>Do you live in the same household as the person whom you are helping?</t>
  </si>
  <si>
    <t>HD101_B</t>
  </si>
  <si>
    <t>Helps by him/herself, informal caregiver: grand parents</t>
  </si>
  <si>
    <t>Are you this person's informal caregiver and receive informal caregiver's allowance?</t>
  </si>
  <si>
    <t>HD101_C</t>
  </si>
  <si>
    <t>Helps by him/herself, hours per week: grand parents</t>
  </si>
  <si>
    <t>How many hours per week in total, including travel time, do you spend helping?</t>
  </si>
  <si>
    <t>h</t>
  </si>
  <si>
    <t>Whom are you helping?: parents or spouse's parents</t>
  </si>
  <si>
    <t>HD102_A</t>
  </si>
  <si>
    <t>Helps by him/herself, same household: parents</t>
  </si>
  <si>
    <t>HD102_B</t>
  </si>
  <si>
    <t>Helps by him/herself, informal caregiver: parents</t>
  </si>
  <si>
    <t>HD102_C</t>
  </si>
  <si>
    <t>Helps by him/herself, hours per week: parents</t>
  </si>
  <si>
    <t>HD103_A</t>
  </si>
  <si>
    <t>Helps by him/herself, same household: spouse, partner</t>
  </si>
  <si>
    <t>HD103_B</t>
  </si>
  <si>
    <t>Helps by him/herself, informal caregiver: spouse, partner</t>
  </si>
  <si>
    <t>HD103_C</t>
  </si>
  <si>
    <t>Helps by him/herself, hours per week: spouse, partner</t>
  </si>
  <si>
    <t>HD104_A</t>
  </si>
  <si>
    <t>Helps by him/herself, same household: child</t>
  </si>
  <si>
    <t>HD104_B</t>
  </si>
  <si>
    <t>Helps by him/herself, informal caregiver: child</t>
  </si>
  <si>
    <t>HD104_C</t>
  </si>
  <si>
    <t>Helps by him/herself, hours per week: child</t>
  </si>
  <si>
    <t>HD105_A</t>
  </si>
  <si>
    <t>Helps by him/herself, same household: other relative</t>
  </si>
  <si>
    <t>HD105_B</t>
  </si>
  <si>
    <t>Helps by him/herself, informal caregiver: other relative</t>
  </si>
  <si>
    <t>HD105_C</t>
  </si>
  <si>
    <t>Helps by him/herself, hours per week: other relative</t>
  </si>
  <si>
    <t>HD106_A</t>
  </si>
  <si>
    <t>Helps by him/herself, same household: friend or neighbour</t>
  </si>
  <si>
    <t>HD106_B</t>
  </si>
  <si>
    <t>Helps by him/herself, informal caregiver: friend or neighbour</t>
  </si>
  <si>
    <t>HD106_C</t>
  </si>
  <si>
    <t>Helps by him/herself, hours per week: friend or neighbour</t>
  </si>
  <si>
    <t>HD10_C</t>
  </si>
  <si>
    <t>Help spouse, relatives, friends, neighbour</t>
  </si>
  <si>
    <t>HG01</t>
  </si>
  <si>
    <t>Assistive devices: vision, glasses</t>
  </si>
  <si>
    <t>Do you wear glasses (reading spectacles, distance spectacles, bifocals or contact lenses)?</t>
  </si>
  <si>
    <t>HG02</t>
  </si>
  <si>
    <t>Assistive devices: vision, other assistive devices for seeing</t>
  </si>
  <si>
    <t>Do you use other assistive devices for seeing?</t>
  </si>
  <si>
    <t>HG02_1A</t>
  </si>
  <si>
    <t>Assistive devices: vision, special spectacles</t>
  </si>
  <si>
    <t>Do you use other assistive devices for seeing, what? Special spectacles or lenses</t>
  </si>
  <si>
    <t>HG02_1B</t>
  </si>
  <si>
    <t>Assistive devices: vision, magnifying glass</t>
  </si>
  <si>
    <t>Do you use other assistive devices for seeing, what? Magnifying glass, binoculars</t>
  </si>
  <si>
    <t>HG02_1C</t>
  </si>
  <si>
    <t>Assistive devices: vision, electronic reading magnifiers</t>
  </si>
  <si>
    <t>Do you use other assistive devices for seeing, what? Electronic reading magnifiers, aka video magnifier</t>
  </si>
  <si>
    <t>HG02_1D</t>
  </si>
  <si>
    <t>Assistive devices: vision, braille typewriter</t>
  </si>
  <si>
    <t>Do you use other assistive devices for seeing, what? Braille typewriter</t>
  </si>
  <si>
    <t>HG02_1E</t>
  </si>
  <si>
    <t>Assistive devices: vision, tactile white stick</t>
  </si>
  <si>
    <t>Do you use other assistive devices for seeing, what? Tactile white stick or white cane</t>
  </si>
  <si>
    <t>HG02_1F</t>
  </si>
  <si>
    <t>Assistive devices: vision, guide dog</t>
  </si>
  <si>
    <t>Do you use other assistive devices for seeing, what? Guide dog</t>
  </si>
  <si>
    <t>HG02_1G</t>
  </si>
  <si>
    <t>Assistive devices: vision, computer software</t>
  </si>
  <si>
    <t>Do you use other assistive devices for seeing, what? Computer software, e.g. magnifying, speech synthesis or Braille sofware</t>
  </si>
  <si>
    <t>HG02_1H</t>
  </si>
  <si>
    <t>Assistive devices: vision, other</t>
  </si>
  <si>
    <t>Do you use other assistive devices for seeing, what? Some other device for seeing</t>
  </si>
  <si>
    <t>HG02_1HT</t>
  </si>
  <si>
    <t>Assistive devices: vision, other, what</t>
  </si>
  <si>
    <t>Do you use other assistive devices for seeing, what? What other device for seeing?</t>
  </si>
  <si>
    <t>HG03</t>
  </si>
  <si>
    <t>Assistive devices: hearing</t>
  </si>
  <si>
    <t>Do you use any assistive device for hearing?</t>
  </si>
  <si>
    <t>HG03_1A</t>
  </si>
  <si>
    <t>Assistive devices: hearing, hearing aid</t>
  </si>
  <si>
    <t>Which assistive device for hearing? Hearing aid</t>
  </si>
  <si>
    <t>HG03_1B</t>
  </si>
  <si>
    <t>Assistive devices: hearing, assistive device for listening to the radio/TV</t>
  </si>
  <si>
    <t>Which assistive device for hearing? Assistive device for listening to the radio or TV</t>
  </si>
  <si>
    <t>HG03_1C</t>
  </si>
  <si>
    <t>Assistive devices: hearing, Indicator for doorbell</t>
  </si>
  <si>
    <t>Which assistive device for hearing? Indicator for doorbell, telephone etc. alarm sounds</t>
  </si>
  <si>
    <t>HG03_1D</t>
  </si>
  <si>
    <t>Assistive devices: hearing, telephone attachment</t>
  </si>
  <si>
    <t>Which assistive device for hearing? Telephone attachment or video phone</t>
  </si>
  <si>
    <t>HG03_1E</t>
  </si>
  <si>
    <t>Assistive devices: hearing, other</t>
  </si>
  <si>
    <t>Which assistive device for hearing? Some other assistive device for hearing</t>
  </si>
  <si>
    <t>HG03_1_ET</t>
  </si>
  <si>
    <t>Assistive devices: hearing, other, what</t>
  </si>
  <si>
    <t>Which assistive device for hearing? What other device for hearing?</t>
  </si>
  <si>
    <t>HG04</t>
  </si>
  <si>
    <t>Assistive devices: speaking/communication</t>
  </si>
  <si>
    <t>Do you use any assistive device for speaking or communication?</t>
  </si>
  <si>
    <t>HG04_1A</t>
  </si>
  <si>
    <t>Assistive devices: speaking/communication, communication board</t>
  </si>
  <si>
    <t>Which assistive device for speaking or communication? Communication board or folder</t>
  </si>
  <si>
    <t>HG04_1B</t>
  </si>
  <si>
    <t>Assistive devices: speaking/communication, dialogue device</t>
  </si>
  <si>
    <t>Which assistive device for speaking or communication? Dialogue device</t>
  </si>
  <si>
    <t>HG04_1C</t>
  </si>
  <si>
    <t>Assistive devices: speaking/communication, computer-based communication programme</t>
  </si>
  <si>
    <t>Which assistive device for speaking or communication? Computer-based communication programme</t>
  </si>
  <si>
    <t>HG04_1D</t>
  </si>
  <si>
    <t>Assistive devices: speaking/communication, other</t>
  </si>
  <si>
    <t>Which assistive device for speaking or communication? Some other assistive device for communication</t>
  </si>
  <si>
    <t>HG04_1_DT</t>
  </si>
  <si>
    <t>Assistive devices: speaking/communication, other, what</t>
  </si>
  <si>
    <t>Which assistive device for speaking or communication? What other device for communication?</t>
  </si>
  <si>
    <t>HG05</t>
  </si>
  <si>
    <t>Assistive devices: mobility</t>
  </si>
  <si>
    <t>Do you use any assistive device for mobility?</t>
  </si>
  <si>
    <t>HG05_1A</t>
  </si>
  <si>
    <t>Assistive devices: mobility, walking cane</t>
  </si>
  <si>
    <t>Which moving aids? Walking cane</t>
  </si>
  <si>
    <t>HG05_1B</t>
  </si>
  <si>
    <t>Assistive devices: mobility, nordic walking poles</t>
  </si>
  <si>
    <t>Which moving aids? Nordic walking poles</t>
  </si>
  <si>
    <t>HG05_1C</t>
  </si>
  <si>
    <t>Assistive devices: mobility, elbow crutches</t>
  </si>
  <si>
    <t>Which moving aids? Elbow or auxiliary crutches</t>
  </si>
  <si>
    <t>HG05_1D</t>
  </si>
  <si>
    <t>Assistive devices: mobility, rollator</t>
  </si>
  <si>
    <t>Which moving aids? Rollator, 4 wheeled kick bike or other walker</t>
  </si>
  <si>
    <t>HG05_1E</t>
  </si>
  <si>
    <t>Assistive devices: mobility, specially designed adaptive bicycle</t>
  </si>
  <si>
    <t>Which moving aids? Specially designed adaptive bicycle (also electric)</t>
  </si>
  <si>
    <t>HG05_1F</t>
  </si>
  <si>
    <t>Assistive devices: mobility, wheelchair</t>
  </si>
  <si>
    <t>Which moving aids? Manual wheelchair (also power assisted m.wheelchair)</t>
  </si>
  <si>
    <t>HG05_1G</t>
  </si>
  <si>
    <t>Assistive devices: mobility, electric wheelchair</t>
  </si>
  <si>
    <t>Which moving aids? Electric wheelchair or electric moped (scooter)</t>
  </si>
  <si>
    <t>HG05_1H</t>
  </si>
  <si>
    <t>Assistive devices: mobility, car</t>
  </si>
  <si>
    <t>Which moving aids? Car with special adaptations to facilitate its use</t>
  </si>
  <si>
    <t>HG05_1I</t>
  </si>
  <si>
    <t>Assistive devices: mobility, Lifting/transferring device</t>
  </si>
  <si>
    <t>Which moving aids? Lifting or transferring device</t>
  </si>
  <si>
    <t>HG05_1J</t>
  </si>
  <si>
    <t>Assistive devices: mobility, other</t>
  </si>
  <si>
    <t>Which moving aids? Other</t>
  </si>
  <si>
    <t>HG05_1JX</t>
  </si>
  <si>
    <t>HG05_1_JT</t>
  </si>
  <si>
    <t>Assistive devices: mobility, other, what</t>
  </si>
  <si>
    <t>Which moving aids? What other mobility device?</t>
  </si>
  <si>
    <t>HG07</t>
  </si>
  <si>
    <t>Assistive devices: cooking/daily tasks</t>
  </si>
  <si>
    <t>Do you use any assistive device to facilitate eating, cooking or other everyday tasks?</t>
  </si>
  <si>
    <t>HG07_1A</t>
  </si>
  <si>
    <t>Assistive devices: cooking/daily tasks, adaptive eating utensils</t>
  </si>
  <si>
    <t>Which assistive device? Adaptive eating utensils</t>
  </si>
  <si>
    <t>HG07_1B</t>
  </si>
  <si>
    <t>Assistive devices: cooking/daily tasks, assistive device for food preparing</t>
  </si>
  <si>
    <t>Which assistive device? Assistive device for food preparing (special knife, cheese slicer, scissors, jar or bottle opener)</t>
  </si>
  <si>
    <t>HG07_1C</t>
  </si>
  <si>
    <t>Assistive devices: cooking/daily tasks, gripping tongs</t>
  </si>
  <si>
    <t>Which assistive device? Gripping tongs</t>
  </si>
  <si>
    <t>HG07_1E</t>
  </si>
  <si>
    <t>Assistive devices: cooking/daily tasks, shower chair</t>
  </si>
  <si>
    <t>Which assistive device? Shower chair</t>
  </si>
  <si>
    <t>HG07_1F</t>
  </si>
  <si>
    <t>Assistive devices: cooking/daily tasks, raised toilet seats</t>
  </si>
  <si>
    <t>Which assistive device? Raised toilet seats</t>
  </si>
  <si>
    <t>HG07_1G</t>
  </si>
  <si>
    <t>Assistive devices: cooking/daily tasks, raised chair or bed</t>
  </si>
  <si>
    <t>Which assistive device? Raised chair or bed</t>
  </si>
  <si>
    <t>HG07_1I</t>
  </si>
  <si>
    <t>Assistive devices: cooking/daily tasks, other</t>
  </si>
  <si>
    <t>Which assistive device? Other</t>
  </si>
  <si>
    <t>HG07A_J</t>
  </si>
  <si>
    <t>Assistive devices: cooking/daily tasks, other what</t>
  </si>
  <si>
    <t>Which assistive device? What other assistive device?</t>
  </si>
  <si>
    <t>HG08</t>
  </si>
  <si>
    <t>Assistive devices: orthoses, support bandages or prostheses</t>
  </si>
  <si>
    <t>Do you use constantly any orthoses, support bandages or prostheses?</t>
  </si>
  <si>
    <t>HG08_1A</t>
  </si>
  <si>
    <t>Assistive devices: supporting insoles</t>
  </si>
  <si>
    <t>Which orthoses, support bandages or prostheses? Individually made supporting insoles</t>
  </si>
  <si>
    <t>HG08_1B</t>
  </si>
  <si>
    <t>Assistive devices: orthopaedic shoes</t>
  </si>
  <si>
    <t>Which orthoses, support bandages or prostheses? Orthopaedic shoes</t>
  </si>
  <si>
    <t>HG08_1C</t>
  </si>
  <si>
    <t>Assistive devices: back brace</t>
  </si>
  <si>
    <t>Which orthoses, support bandages or prostheses? Back brace, supporting girdle</t>
  </si>
  <si>
    <t>HG08_1D</t>
  </si>
  <si>
    <t>Assistive devices: nnee/ankle brace</t>
  </si>
  <si>
    <t>Which orthoses, support bandages or prostheses? Knee or ankle brace/orthose</t>
  </si>
  <si>
    <t>HG08_1E</t>
  </si>
  <si>
    <t>Assistive devices: elbow/wrist brace</t>
  </si>
  <si>
    <t>Which orthoses, support bandages or prostheses? Elbow or wrist brace/orthose</t>
  </si>
  <si>
    <t>HG08_1F</t>
  </si>
  <si>
    <t>Assistive devices: lower limb prosthesis</t>
  </si>
  <si>
    <t>Which orthoses, support bandages or prostheses? Lower limb prosthesis</t>
  </si>
  <si>
    <t>HG08_1G</t>
  </si>
  <si>
    <t>Assistive devices: upper limb prosthesis</t>
  </si>
  <si>
    <t>Which orthoses, support bandages or prostheses? Upper limb prosthesis</t>
  </si>
  <si>
    <t>HG08_1H</t>
  </si>
  <si>
    <t>Assistive devices: other</t>
  </si>
  <si>
    <t>Which orthoses, support bandages or prostheses? Other brace/orthose</t>
  </si>
  <si>
    <t>HG08_1HT</t>
  </si>
  <si>
    <t>Assistive devices: other, what</t>
  </si>
  <si>
    <t>Which orthoses, support bandages or prostheses? What other brace / orthose?</t>
  </si>
  <si>
    <t>HG09</t>
  </si>
  <si>
    <t>Need of other assistive devices</t>
  </si>
  <si>
    <t>Do you need some other assistive device because of your reduced functional capacity?</t>
  </si>
  <si>
    <t>HG09A_A</t>
  </si>
  <si>
    <t>Need of other assistive devices, function/task 1</t>
  </si>
  <si>
    <t>What or to facilitate which function or task?</t>
  </si>
  <si>
    <t>HG09A_B</t>
  </si>
  <si>
    <t>Need of other assistive devices, function/task 2</t>
  </si>
  <si>
    <t>HG09A_C</t>
  </si>
  <si>
    <t>Need of other assistive devices, function/task 3</t>
  </si>
  <si>
    <t>H2011::Health status::Functional capacity::Cognitive capacity</t>
  </si>
  <si>
    <t>MMSE: year</t>
  </si>
  <si>
    <t>What year is this?</t>
  </si>
  <si>
    <t>((0 [Wrong])(1 [Correct])(2 [Not done]))</t>
  </si>
  <si>
    <t>MMSE: day</t>
  </si>
  <si>
    <t>What is today's date?</t>
  </si>
  <si>
    <t>MMSE: month</t>
  </si>
  <si>
    <t>What month is this?</t>
  </si>
  <si>
    <t>MMSE: shirt</t>
  </si>
  <si>
    <t>Next I will ask you to memorise three words. When I am finished, I want you to repeat them SHIRT - BROWN - ACTIVE. (shirt)</t>
  </si>
  <si>
    <t>((0 [Wrong])(1 [Correct]))</t>
  </si>
  <si>
    <t>MMSE: brown</t>
  </si>
  <si>
    <t>Next I will ask you to memorise three words. When I am finished, I want you to repeat them SHIRT - BROWN - ACTIVE. (brown)</t>
  </si>
  <si>
    <t>MMSE: active</t>
  </si>
  <si>
    <t>Next I will ask you to memorise three words. When I am finished, I want you to repeat them SHIRT - BROWN - ACTIVE. (active)</t>
  </si>
  <si>
    <t>MMSE: counting problem 1</t>
  </si>
  <si>
    <t>Now I would like to ask you to subtract 7 from 100 and from the remainder 7, and 7 once again, until I ask you to stop. Result of 1st calculation</t>
  </si>
  <si>
    <t>MMSE: counting problem 2</t>
  </si>
  <si>
    <t>Now I would like to ask you to subtract 7 from 100 and from the remainder 7, and 7 once again, until I ask you to stop. Result of 2nd calculation</t>
  </si>
  <si>
    <t>MMSE: counting problem 3</t>
  </si>
  <si>
    <t>Now I would like to ask you to subtract 7 from 100 and from the remainder 7, and 7 once again, until I ask you to stop. Result of 3rd calculation</t>
  </si>
  <si>
    <t>MMSE: counting problem 4</t>
  </si>
  <si>
    <t>Now I would like to ask you to subtract 7 from 100 and from the remainder 7, and 7 once again, until I ask you to stop. Result of 4th calculation</t>
  </si>
  <si>
    <t>MMSE: counting problem 5</t>
  </si>
  <si>
    <t>Now I would like to ask you to subtract 7 from 100 and from the remainder 7, and 7 once again, until I ask you to stop. Result of 5th calculation</t>
  </si>
  <si>
    <t>MMSE: remembering, shirt</t>
  </si>
  <si>
    <t>Now what were the three words I asked you to remember? Could you now repeat them. (shirt)</t>
  </si>
  <si>
    <t>MMSE: remembering, brown</t>
  </si>
  <si>
    <t>Now what were the three words I asked you to remember? Could you now repeat them. (brown)</t>
  </si>
  <si>
    <t>MMSE: remembering, active</t>
  </si>
  <si>
    <t>Now what were the three words I asked you to remember? Could you now repeat them. (active)</t>
  </si>
  <si>
    <t>MMSE: repeating a sentence</t>
  </si>
  <si>
    <t>Now I am going to read a sentence. Please repeat it after me. "No fits, ands or buts."</t>
  </si>
  <si>
    <t>MMSE: Drawing exercise</t>
  </si>
  <si>
    <t>There is a figure drawn on this paper. Could you draw underneath it a similar one.</t>
  </si>
  <si>
    <t>MMSE: sum 2</t>
  </si>
  <si>
    <t>MMSE: answer count</t>
  </si>
  <si>
    <t>MMSE: drawning exercise, error classification</t>
  </si>
  <si>
    <t>HF09_A</t>
  </si>
  <si>
    <t>Memory: concentration</t>
  </si>
  <si>
    <t>Are you generally able to concentrate on matters:</t>
  </si>
  <si>
    <t>((1 [Very well])(2 [Well])(3 [Satisfactorily])(4 [Poorly])(5 [Very poorly]))</t>
  </si>
  <si>
    <t>HF09_B</t>
  </si>
  <si>
    <t>Memory: learning</t>
  </si>
  <si>
    <t>Are you able to acquire new information and learn:</t>
  </si>
  <si>
    <t>How would you estimate your present memory? Is your memory:</t>
  </si>
  <si>
    <t>((1 [Very good])(2 [Good])(3 [Satisfactory])(4 [Poor])(5 [Very poor]))</t>
  </si>
  <si>
    <t>Has your memory changed during the past years:</t>
  </si>
  <si>
    <t>((1 [It has become much better])(2 [A little better])(3 [Stayed the same])(4 [A little worse])(5 [Much worse]))</t>
  </si>
  <si>
    <t>Does your poor memory cause any problems in your everyday life?</t>
  </si>
  <si>
    <t>((1 [No])(2 [To some extent])(3 [A lot]))</t>
  </si>
  <si>
    <t>HF14_3T</t>
  </si>
  <si>
    <t>Memory: reason for poor memory, text</t>
  </si>
  <si>
    <t>What other reason?</t>
  </si>
  <si>
    <t>Memory: reason for poor memory, 1 Alzheimer's disease</t>
  </si>
  <si>
    <t>HF14_2</t>
  </si>
  <si>
    <t>Memory: reason for poor memory, 2 transient ischaemic attack</t>
  </si>
  <si>
    <t>HF14_3</t>
  </si>
  <si>
    <t>Memory: reason for poor memory, 3 Something else</t>
  </si>
  <si>
    <t>HF14_4</t>
  </si>
  <si>
    <t>Memory: reason for poor memory, 4 Not known</t>
  </si>
  <si>
    <t>HF14_9</t>
  </si>
  <si>
    <t>Memory: reason for poor memory, 9 Cannot say</t>
  </si>
  <si>
    <t>H2011::Functional ability and quality of life</t>
  </si>
  <si>
    <t>Moving</t>
  </si>
  <si>
    <t>Circle of the following alternatives the one describing best your health and mobility today: Mobility</t>
  </si>
  <si>
    <t>((1[I have no problems in walking about.]) (2[I have some problems in walking about.]) (3[I am confined to bed.]))</t>
  </si>
  <si>
    <t>Taking care of yourself</t>
  </si>
  <si>
    <t>Circle of the following alternatives the one describing best your health and mobility today: Self-care</t>
  </si>
  <si>
    <t>((1[I have no problems with washing, dressing or in other self-care.]) (2[I have some problems with washing, dressing or in other self-care.]) (3[I am unable to wash or dress myself]))</t>
  </si>
  <si>
    <t>Daily activities</t>
  </si>
  <si>
    <t>Circle of the following alternatives the one describing best your health and mobility today: Usual daily activities</t>
  </si>
  <si>
    <t>((1[I have no problems with performing my main activities (e.g. work, study, housework and/or leisure activities).]) (2[I have some problems with performing my usual activities.]) (3[I am unable to perform my daily activities alone.]))</t>
  </si>
  <si>
    <t>Pains and ailments</t>
  </si>
  <si>
    <t>Circle of the following alternatives the one describing best your health and mobility today: Pain and discomfort</t>
  </si>
  <si>
    <t>((1[I have no pains or discomfort.]) (2[I have moderate pain or discomfort.]) (3[I have extreme pain or discomfort.]))</t>
  </si>
  <si>
    <t>Distress and depression</t>
  </si>
  <si>
    <t>Circle of the following alternatives the one describing best your health and mobility today: Anxiety and depression</t>
  </si>
  <si>
    <t>((1[I am not anxious or depressed.]) (2[I am moderately anxious or depressed.]) (3[I am extremely anxious or depressed.]))</t>
  </si>
  <si>
    <t>Chronic disease/ disability</t>
  </si>
  <si>
    <t>Do you have some chronic illness, defect or injury?</t>
  </si>
  <si>
    <t>Chronic disease/ disability: hindrance during leisure-time</t>
  </si>
  <si>
    <t>Estimate how much symptoms, diseases or injuries affect your daily life by circling the most suitable alternative: During leisure time activities (0=No hindrance at all, 10=Worst possible, i.e. a very significant hindrance.)</t>
  </si>
  <si>
    <t>Chronic disease/ disability: hindrance at housework</t>
  </si>
  <si>
    <t>Estimate how much symptoms, diseases or injuries affect your daily life by circling the most suitable alternative: In household chores (0=No hindrance at all, 10=Worst possible, i.e. a very significant hindrance.)</t>
  </si>
  <si>
    <t>Chronic disease/ disability: hindrance at work</t>
  </si>
  <si>
    <t>Estimate how much symptoms, diseases or injuries affect your daily life by circling the most suitable alternative: At work (0=No hindrance at all, 10=Worst possible, i.e. a very significant hindrance.)</t>
  </si>
  <si>
    <t>Have you been able to enjoy your daily routines lately?</t>
  </si>
  <si>
    <t>((1[Never]) (2[Quite rarely]) (3[Now and then]) (4[Quite often]) (5[Often]))</t>
  </si>
  <si>
    <t>Have you felt energetic and alive recently?</t>
  </si>
  <si>
    <t>Have you recently been full of hope when thinking about your future?</t>
  </si>
  <si>
    <t>T11_Kys1_K52</t>
  </si>
  <si>
    <t>Loneliness</t>
  </si>
  <si>
    <t>Do you ever feel lonely?</t>
  </si>
  <si>
    <t>((1[Never]) (2[Very rarely]) (3[Sometimes]) (4[Fairly often]) (5[All the time]))</t>
  </si>
  <si>
    <t>H2011::Livelihood and medical expenses</t>
  </si>
  <si>
    <t>How would you describe the current balance between income and expenditure in your household?</t>
  </si>
  <si>
    <t>((1[We have more than enough money to cover our needs.]) (2[There is enough money to cover our needs.]) (3[We have to some extent to compromise when deciding what we do with the money.]) (4[We have to compromise considerably in our consumption but we can manage with our income.]) (5[We have to make major compromises in our consumption and despite of that we do not manage with our own income.]) (6[I cannot say / it is hard to estimate])</t>
  </si>
  <si>
    <t>H2011::Health status::Self-reported height and weight</t>
  </si>
  <si>
    <t>How much do you weigh at present? (estimate suffices)</t>
  </si>
  <si>
    <t>Kys1_K17B</t>
  </si>
  <si>
    <t>How tall are you? (estimate suffices)</t>
  </si>
  <si>
    <t>H2011::Health status::Mental wellbeing</t>
  </si>
  <si>
    <t>Concentrate on work</t>
  </si>
  <si>
    <t>Have you recently been able to concentrate on what you're doing?</t>
  </si>
  <si>
    <t>((0[Better than usual]) (1[Same as usual]) (2[Less than usual]) (3[Much less than usual]))</t>
  </si>
  <si>
    <t>Unable to sleep due to worries</t>
  </si>
  <si>
    <t>Have you recently lost much sleep over worry?</t>
  </si>
  <si>
    <t>((0[Not at all]) (1[No more than usual]) (2[Rather more than usual]) (3[Much more than usual]))</t>
  </si>
  <si>
    <t>Participation in managing things</t>
  </si>
  <si>
    <t>Have you recently felt that you are playing a useful part in things?</t>
  </si>
  <si>
    <t>((0[More so than usual]) (1[Same as usual]) (2[Less so than usual]) (3[Much less than usual]))</t>
  </si>
  <si>
    <t>Able to make decisions</t>
  </si>
  <si>
    <t>Have you recently felt capable of making decisions about things?</t>
  </si>
  <si>
    <t>((0[More so than usual]) (1[Same as usual]) (2[Less than usual]) (3[Much less than usual]))</t>
  </si>
  <si>
    <t>Under constant stress</t>
  </si>
  <si>
    <t>Have you recently felt constantly under strain?</t>
  </si>
  <si>
    <t>Cannot survive troubles</t>
  </si>
  <si>
    <t>Have you recently felt you couldn't overcome your difficulties?</t>
  </si>
  <si>
    <t>Able to enjoy an everyday work</t>
  </si>
  <si>
    <t>Have you recently been able to enjoy your normal day to day activities?</t>
  </si>
  <si>
    <t>Able to face troubles</t>
  </si>
  <si>
    <t>Have you recently been able to face up to your problems?</t>
  </si>
  <si>
    <t>Feeling unhappy and depressed</t>
  </si>
  <si>
    <t>Have you recently been feeling unhappy or depressed?</t>
  </si>
  <si>
    <t>Losing confidence</t>
  </si>
  <si>
    <t>Have you recently been losing confidence in yourself?</t>
  </si>
  <si>
    <t>Feeling worthless</t>
  </si>
  <si>
    <t>Have you recently been thinking of yourself as a worthless person?</t>
  </si>
  <si>
    <t>Feeling middling happy</t>
  </si>
  <si>
    <t>Have you recently been feeling reasonably happy, all things considered?</t>
  </si>
  <si>
    <t>H2011::Health status::Mood and emotions::Beck</t>
  </si>
  <si>
    <t>Depression: value 1</t>
  </si>
  <si>
    <t>I do not feel sad.</t>
  </si>
  <si>
    <t>Depression: value 2</t>
  </si>
  <si>
    <t>I feel blue or sad.</t>
  </si>
  <si>
    <t>Depression: value 3</t>
  </si>
  <si>
    <t>I am blue or sad all the time and I can't snap out of it.</t>
  </si>
  <si>
    <t>Depression: value 4</t>
  </si>
  <si>
    <t>I am so sad or unhappy that it is very painful.</t>
  </si>
  <si>
    <t>Depression: value 5</t>
  </si>
  <si>
    <t>I am so sad or unhappy that I can't stand it.</t>
  </si>
  <si>
    <t>Attitude towards the future: value 1</t>
  </si>
  <si>
    <t>I am not particularly pessimistic or discouraged about the future.</t>
  </si>
  <si>
    <t>Attitude towards the future: value 2</t>
  </si>
  <si>
    <t>I feel discouraged about the future.</t>
  </si>
  <si>
    <t>Attitude towards the future: value 3</t>
  </si>
  <si>
    <t>I feel I have nothing to look forward to.</t>
  </si>
  <si>
    <t>Attitude towards the future: value 4</t>
  </si>
  <si>
    <t>I feel that I won't ever get over my troubles.</t>
  </si>
  <si>
    <t>Attitude towards the future: value 5</t>
  </si>
  <si>
    <t>I feel that the future is hopeless and that things cannot improve.</t>
  </si>
  <si>
    <t>Failure in life: value 1</t>
  </si>
  <si>
    <t>I do not feel like a failure.</t>
  </si>
  <si>
    <t>Failure in life: value 2</t>
  </si>
  <si>
    <t>I feel like I have failed more than the average person.</t>
  </si>
  <si>
    <t>Failure in life: value 3</t>
  </si>
  <si>
    <t>I feel I have accomplished very little that is worthwhile or that means anything.</t>
  </si>
  <si>
    <t>Failure in life: value 4</t>
  </si>
  <si>
    <t>As I look back on my life all I can see is a lot of failures.</t>
  </si>
  <si>
    <t>Failure in life: value 5</t>
  </si>
  <si>
    <t>I feel I am a complete failure as a person.</t>
  </si>
  <si>
    <t>Dissatisfaction: value 1</t>
  </si>
  <si>
    <t>I am not particularly dissatisfied.</t>
  </si>
  <si>
    <t>Dissatisfaction: value 2</t>
  </si>
  <si>
    <t>I feel bored most of the time.</t>
  </si>
  <si>
    <t>Dissatisfaction: value 3</t>
  </si>
  <si>
    <t>I don't enjoy things the way I used to.</t>
  </si>
  <si>
    <t>Dissatisfaction: value 4</t>
  </si>
  <si>
    <t>I don't get satisfaction out of anything anymore.</t>
  </si>
  <si>
    <t>Dissatisfaction: value 5</t>
  </si>
  <si>
    <t>I am dissatisfied with everything.</t>
  </si>
  <si>
    <t>Guilt: value 1</t>
  </si>
  <si>
    <t>I don't feel particularly guilty.</t>
  </si>
  <si>
    <t>Guilt: value 2</t>
  </si>
  <si>
    <t>I feel bad or unworthy a good part of the time.</t>
  </si>
  <si>
    <t>Guilt: value 3</t>
  </si>
  <si>
    <t>I feel quite guilty.</t>
  </si>
  <si>
    <t>Guilt: value 4</t>
  </si>
  <si>
    <t>I feel bad or unworthy practically all the time now.</t>
  </si>
  <si>
    <t>Guilt: value 5</t>
  </si>
  <si>
    <t>I feel as though I am very bad or worthless.</t>
  </si>
  <si>
    <t>Self-esteem: value 1</t>
  </si>
  <si>
    <t>I don't feel disappointed in myself.</t>
  </si>
  <si>
    <t>Self-esteem: value 2</t>
  </si>
  <si>
    <t>I am disappointed in myself.</t>
  </si>
  <si>
    <t>Self-esteem: value 3</t>
  </si>
  <si>
    <t>I don't like myself.</t>
  </si>
  <si>
    <t>Self-esteem: value 4</t>
  </si>
  <si>
    <t>I am disgusted with myself.</t>
  </si>
  <si>
    <t>Self-esteem: value 5</t>
  </si>
  <si>
    <t>I hate myself.</t>
  </si>
  <si>
    <t>Self-harming: value 1</t>
  </si>
  <si>
    <t>I have never had any thoughts of harming myself.</t>
  </si>
  <si>
    <t>Self-harming: value 2</t>
  </si>
  <si>
    <t>I have thoughts of harming myself but I would not carry them out.</t>
  </si>
  <si>
    <t>Self-harming: value 3</t>
  </si>
  <si>
    <t>I feel I would be better off dead.</t>
  </si>
  <si>
    <t>Self-harming: value 4</t>
  </si>
  <si>
    <t>I feel my family would be better off if I were dead.</t>
  </si>
  <si>
    <t>Self-harming: value 5</t>
  </si>
  <si>
    <t>I wish I were dead.</t>
  </si>
  <si>
    <t>Interest in people: value 1</t>
  </si>
  <si>
    <t>I have not lost interest in other people.</t>
  </si>
  <si>
    <t>Interest in people: value 2</t>
  </si>
  <si>
    <t>I am less interested in other people now than I used to be.</t>
  </si>
  <si>
    <t>Interest in people: value 3</t>
  </si>
  <si>
    <t>I have lost most of my interest in other people and have little feeling for them.</t>
  </si>
  <si>
    <t>Interest in people: value 4</t>
  </si>
  <si>
    <t>I have lost all my interest in other people and don't care about them at all.</t>
  </si>
  <si>
    <t>Decision making: value 1</t>
  </si>
  <si>
    <t>I make decisions about as well as ever.</t>
  </si>
  <si>
    <t>Decision making: value 2</t>
  </si>
  <si>
    <t>I am less sure of myself now and try to put off making decisions.</t>
  </si>
  <si>
    <t>Decision making: value 3</t>
  </si>
  <si>
    <t>I have difficulties in making decisions.</t>
  </si>
  <si>
    <t>Decision making: value 4</t>
  </si>
  <si>
    <t>I can't make any decisions at all anymore.</t>
  </si>
  <si>
    <t>Attitude towards appearance: value 1</t>
  </si>
  <si>
    <t>I don't feel I look any worse than I used to.</t>
  </si>
  <si>
    <t>Attitude towards appearance: value 2</t>
  </si>
  <si>
    <t>I am worried that I am looking old or unattractive.</t>
  </si>
  <si>
    <t>Attitude towards appearance: value 3</t>
  </si>
  <si>
    <t>I feel that there are permanent changes in my appearance and they make me look unattractive.</t>
  </si>
  <si>
    <t>Attitude towards appearance: value 4</t>
  </si>
  <si>
    <t>I feel that I am ugly or repulsive looking.</t>
  </si>
  <si>
    <t>Enthusiasm for work: value 1</t>
  </si>
  <si>
    <t>I can work about as well as before.</t>
  </si>
  <si>
    <t>Enthusiasm for work: value 2</t>
  </si>
  <si>
    <t>It takes extra effort to get started at doing something.</t>
  </si>
  <si>
    <t>Enthusiasm for work: value 3</t>
  </si>
  <si>
    <t>I don't work as well as I used to.</t>
  </si>
  <si>
    <t>Enthusiasm for work: value 4</t>
  </si>
  <si>
    <t>I have to push myself very hard to do anything.</t>
  </si>
  <si>
    <t>Enthusiasm for work: value 5</t>
  </si>
  <si>
    <t>I can't do any work at all.</t>
  </si>
  <si>
    <t>Tiredness: value 1</t>
  </si>
  <si>
    <t>I don't get any more tired than usual.</t>
  </si>
  <si>
    <t>Tiredness: value 2</t>
  </si>
  <si>
    <t>I get tired more easily than I used to.</t>
  </si>
  <si>
    <t>Tiredness: value 3</t>
  </si>
  <si>
    <t>I get tired from doing anything.</t>
  </si>
  <si>
    <t>Tiredness: value 4</t>
  </si>
  <si>
    <t>I get too tired to do anything.</t>
  </si>
  <si>
    <t>Appetite: value 1</t>
  </si>
  <si>
    <t>My appetite is no worse than usual.</t>
  </si>
  <si>
    <t>Appetite: value 2</t>
  </si>
  <si>
    <t>My appetite is not as good as it used to be.</t>
  </si>
  <si>
    <t>Appetite: value 3</t>
  </si>
  <si>
    <t>My appetite is much worse now.</t>
  </si>
  <si>
    <t>Appetite: value 4</t>
  </si>
  <si>
    <t>I have no appetite at all anymore.</t>
  </si>
  <si>
    <t>H2011::Quality of life::Experiencing everyday life</t>
  </si>
  <si>
    <t>Meaning of life</t>
  </si>
  <si>
    <t>How do you feel: Until now your life has had: (1=No clear goals or purpose at all, 7=Very clear goals and purpose)</t>
  </si>
  <si>
    <t>Caring</t>
  </si>
  <si>
    <t>How do you feel: Do you have the feeling that you don't really care about what goes on around you? (1=Very seldom or never, 7=Very often)</t>
  </si>
  <si>
    <t>Surprised</t>
  </si>
  <si>
    <t>How do you feel: Has it happened in the past that you were surprised by the behavior of people whom you thought you knew well? (1=Never happened, 7=Always happened)</t>
  </si>
  <si>
    <t>Disappointed</t>
  </si>
  <si>
    <t>How do you feel: Has it happened that people whom you counted on disappointed you? (1=Never happened, 7=Always happened)</t>
  </si>
  <si>
    <t>Unfair</t>
  </si>
  <si>
    <t>How do you feel: Do you have the feeling that you're being treated unfairly? (1=Very often, 7=Very seldom or never)</t>
  </si>
  <si>
    <t>Unfamiliar situation</t>
  </si>
  <si>
    <t>How do you feel: Do you have the feeling that you are in an unfamiliar situation and don't know what to do? (1=Very often, 7=Very seldom or never)</t>
  </si>
  <si>
    <t>Daily tasks</t>
  </si>
  <si>
    <t>How do you feel: Doing the things you do every day is:(1=A source of deep pleasure and satisfaction, 7=A source of pain satisfaction and boredom)</t>
  </si>
  <si>
    <t>Mixed-up feelings</t>
  </si>
  <si>
    <t>How do you feel: Do you have very mixed-up feelings and ideas? (1=Very often, 7=Very seldom or never)</t>
  </si>
  <si>
    <t>Feel like sad sacks</t>
  </si>
  <si>
    <t>How do you feel: Many people - even those with a strong character - sometimes feel like sad sacks (losers) in certain situations. How often have you felt this way in the past? (1=Never, 7=Very often)</t>
  </si>
  <si>
    <t>Assessment of the situation</t>
  </si>
  <si>
    <t>How do you feel: When something happened, have you generally found that: (1=You over- or underestimated its importance, 7=You saw things in the right proportion)</t>
  </si>
  <si>
    <t>Things you do are meaningless</t>
  </si>
  <si>
    <t>How do you feel: How often do you have the feeling that there's little meaning in the things you do in your daily life? (1=Very often, 7=Very seldom or never)</t>
  </si>
  <si>
    <t>Keep feelings under control</t>
  </si>
  <si>
    <t>How do you feel: How often do you have feelings that you're not sure you can keep under control? (1=Very often, 7=Very seldom or never)</t>
  </si>
  <si>
    <t>T11_Kys2_K55_13</t>
  </si>
  <si>
    <t>Unpleasant feelings</t>
  </si>
  <si>
    <t>How do you feel: Does is happen that you have feelings inside you would rather not feel? (1=Very often, 7=Very seldom or never)</t>
  </si>
  <si>
    <t>H2011::Quality of life</t>
  </si>
  <si>
    <t>T11_Kys1_K41</t>
  </si>
  <si>
    <t>Quality of life</t>
  </si>
  <si>
    <t>How would you rate your quality of life?</t>
  </si>
  <si>
    <t>((1[Very poor]) (2[Poor]) (3[Neither poor nor good]) (4[Good]) (5[Very good]))</t>
  </si>
  <si>
    <t>T11_Kys1_K42_1</t>
  </si>
  <si>
    <t>Satisfaction in health</t>
  </si>
  <si>
    <t>How satisfied are you with: your health?</t>
  </si>
  <si>
    <t>((1[Very dissatisfied]) (2[Dissatisfied]) (3[Neither satisfied nor dissatisfied]) (4[Satisfied]) (5[Very satisfied]))</t>
  </si>
  <si>
    <t>T11_Kys1_K42_2</t>
  </si>
  <si>
    <t>Satisfaction in ability to perform your daily living activities</t>
  </si>
  <si>
    <t>How satisfied are you with: your ability to perform your daily living activities?</t>
  </si>
  <si>
    <t>T11_Kys1_K42_3</t>
  </si>
  <si>
    <t>Satisfaction in yourself</t>
  </si>
  <si>
    <t>How satisfied are you with: yourself?</t>
  </si>
  <si>
    <t>T11_Kys1_K42_4</t>
  </si>
  <si>
    <t>Satisfaction in personal relationships</t>
  </si>
  <si>
    <t>How satisfied are you with: your personal relationships?</t>
  </si>
  <si>
    <t>T11_Kys1_K42_5</t>
  </si>
  <si>
    <t>Satisfaction in a living place</t>
  </si>
  <si>
    <t>How satisfied are you with: the conditions of your living place?</t>
  </si>
  <si>
    <t>T11_Kys1_K43_1</t>
  </si>
  <si>
    <t>Enough energy</t>
  </si>
  <si>
    <t>Do you have: enough energy for everyday life?</t>
  </si>
  <si>
    <t>((1[Not at all]) (2[A little]) (3[Moderately]) (4[Mostly]) (5[Completely]))</t>
  </si>
  <si>
    <t>T11_Kys1_K43_2</t>
  </si>
  <si>
    <t>Enough money</t>
  </si>
  <si>
    <t>Do you have: enough money to meet your needs?</t>
  </si>
  <si>
    <t>H2011::Quality of life::Seasonal variations</t>
  </si>
  <si>
    <t>How much do the following vary according to season of year: Length of sleep?</t>
  </si>
  <si>
    <t>((0 [No change at all])(1 [Varies somewhat])(2 [Varies clearly])(3 [Varies a lot]))</t>
  </si>
  <si>
    <t>How much do the following vary according to season of year: Social activity?</t>
  </si>
  <si>
    <t>How much do the following vary according to season of year: Mood (general feeling of well-being)?</t>
  </si>
  <si>
    <t>How much do the following vary according to season of year: Weight?</t>
  </si>
  <si>
    <t>How much do the following vary according to season of year: Appetite?</t>
  </si>
  <si>
    <t>How much do the following vary according to season of year: Energy?</t>
  </si>
  <si>
    <t>Seasonal variation is a problem</t>
  </si>
  <si>
    <t>((0 [I do not experience any of the variations listed above])(1 [The variations listed above are not a problem])(2 [The variations listed above are: a slight problem])(3 [The variations listed above are: a problem to some extent])(4 [The variations listed above are: a considerable problem])(5 [The variations listed above are: a serious problem]))</t>
  </si>
  <si>
    <t>H2011::Quality of life::Emotions and feelings</t>
  </si>
  <si>
    <t>T11_Kys3_K1001</t>
  </si>
  <si>
    <t>Suddenly scared</t>
  </si>
  <si>
    <t>How much have the following symptoms bothered you during the past 7 days: Suddenly scared for no reason?</t>
  </si>
  <si>
    <t>((1 [Not at all])(2 [A little])(3 [Quite a bit])(4 [Extremely]))</t>
  </si>
  <si>
    <t>T11_Kys3_K1002</t>
  </si>
  <si>
    <t>Feeling fearful</t>
  </si>
  <si>
    <t>How much have the following symptoms bothered you during the past 7 days: Feeling fearful?</t>
  </si>
  <si>
    <t>T11_Kys3_K1003</t>
  </si>
  <si>
    <t>Faintness, dizziness, or weakness</t>
  </si>
  <si>
    <t>How much have the following symptoms bothered you during the past 7 days: Faintness, dizziness, or weakness?</t>
  </si>
  <si>
    <t>T11_Kys3_K1004</t>
  </si>
  <si>
    <t>Nervousness</t>
  </si>
  <si>
    <t>How much have the following symptoms bothered you during the past 7 days: Nervousness or shakiness inside?</t>
  </si>
  <si>
    <t>T11_Kys3_K1005</t>
  </si>
  <si>
    <t>Heart pounding</t>
  </si>
  <si>
    <t>How much have the following symptoms bothered you during the past 7 days: Heart pounding or racing?</t>
  </si>
  <si>
    <t>T11_Kys3_K1006</t>
  </si>
  <si>
    <t>Trembling</t>
  </si>
  <si>
    <t>How much have the following symptoms bothered you during the past 7 days: Trembling?</t>
  </si>
  <si>
    <t>T11_Kys3_K1007</t>
  </si>
  <si>
    <t>Feeling tense</t>
  </si>
  <si>
    <t>How much have the following symptoms bothered you during the past 7 days: Feeling tense or keyed up?</t>
  </si>
  <si>
    <t>T11_Kys3_K1008</t>
  </si>
  <si>
    <t>Headaches</t>
  </si>
  <si>
    <t>How much have the following symptoms bothered you during the past 7 days: Headaches?</t>
  </si>
  <si>
    <t>T11_Kys3_K1009</t>
  </si>
  <si>
    <t>Spells of terror or panic</t>
  </si>
  <si>
    <t>How much have the following symptoms bothered you during the past 7 days: Spells of terror or panic?</t>
  </si>
  <si>
    <t>T11_Kys3_K1010</t>
  </si>
  <si>
    <t>Feeling restless</t>
  </si>
  <si>
    <t>How much have the following symptoms bothered you during the past 7 days: Feeling restless, can't sit down?</t>
  </si>
  <si>
    <t>T11_Kys3_K1011</t>
  </si>
  <si>
    <t>Feeling low in energy</t>
  </si>
  <si>
    <t>How much have the following symptoms bothered you during the past 7 days: Feeling low in energy - slowed down?</t>
  </si>
  <si>
    <t>T11_Kys3_K1012</t>
  </si>
  <si>
    <t>Self-blaming</t>
  </si>
  <si>
    <t>How much have the following symptoms bothered you during the past 7 days: Blaming yourself for things?</t>
  </si>
  <si>
    <t>T11_Kys3_K1013</t>
  </si>
  <si>
    <t>Crying easily</t>
  </si>
  <si>
    <t>How much have the following symptoms bothered you during the past 7 days: Crying easily?</t>
  </si>
  <si>
    <t>T11_Kys3_K1014</t>
  </si>
  <si>
    <t>Loss of sexual interest</t>
  </si>
  <si>
    <t>How much have the following symptoms bothered you during the past 7 days: Loss of sexual interest or pleasure?</t>
  </si>
  <si>
    <t>T11_Kys3_K1015</t>
  </si>
  <si>
    <t>Poor appetite</t>
  </si>
  <si>
    <t>How much have the following symptoms bothered you during the past 7 days: Poor appetite?</t>
  </si>
  <si>
    <t>T11_Kys3_K1016</t>
  </si>
  <si>
    <t>Sleeping problems</t>
  </si>
  <si>
    <t>How much have the following symptoms bothered you during the past 7 days: Difficulty falling asleep, staying asleep?</t>
  </si>
  <si>
    <t>T11_Kys3_K1017</t>
  </si>
  <si>
    <t>Feeling hopeless</t>
  </si>
  <si>
    <t>How much have the following symptoms bothered you during the past 7 days: Feeling hopeless about the future?</t>
  </si>
  <si>
    <t>T11_Kys3_K1018</t>
  </si>
  <si>
    <t>Feeling blue</t>
  </si>
  <si>
    <t>How much have the following symptoms bothered you during the past 7 days: Feeling blue?</t>
  </si>
  <si>
    <t>T11_Kys3_K1019</t>
  </si>
  <si>
    <t>Feeling lonely</t>
  </si>
  <si>
    <t>How much have the following symptoms bothered you during the past 7 days: Feeling lonely?</t>
  </si>
  <si>
    <t>T11_Kys3_K1020</t>
  </si>
  <si>
    <t>Feeling trapped</t>
  </si>
  <si>
    <t>How much have the following symptoms bothered you during the past 7 days: Feeling trapped or caught?</t>
  </si>
  <si>
    <t>T11_Kys3_K1021</t>
  </si>
  <si>
    <t>Worrying too much</t>
  </si>
  <si>
    <t>How much have the following symptoms bothered you during the past 7 days: Worrying too much about things?</t>
  </si>
  <si>
    <t>T11_Kys3_K1022</t>
  </si>
  <si>
    <t>Feeling no interest in things</t>
  </si>
  <si>
    <t>How much have the following symptoms bothered you during the past 7 days: Feeling no interest in things?</t>
  </si>
  <si>
    <t>T11_Kys3_K1023</t>
  </si>
  <si>
    <t>Thoughts of ending your life</t>
  </si>
  <si>
    <t>How much have the following symptoms bothered you during the past 7 days: Thoughts of ending your life?</t>
  </si>
  <si>
    <t>T11_Kys3_K1024</t>
  </si>
  <si>
    <t>Feeling everything is an effort</t>
  </si>
  <si>
    <t>How much have the following symptoms bothered you during the past 7 days: Feeling everything is an effort?</t>
  </si>
  <si>
    <t>T11_Kys3_K1025</t>
  </si>
  <si>
    <t>Feelings of worthlessness</t>
  </si>
  <si>
    <t>How much have the following symptoms bothered you during the past 7 days: Feelings of worthlessness?</t>
  </si>
  <si>
    <t>Lying for own good</t>
  </si>
  <si>
    <t>I am sure that most people do not have problems with lying for their own good</t>
  </si>
  <si>
    <t>((1 [Fully correct])(2 [Quite correct])(3 [Quite incorrect])(4 [Fully incorrect]))</t>
  </si>
  <si>
    <t>People are good and honest because they are afraid to get caught</t>
  </si>
  <si>
    <t>Most people are good and honest mainly because they are afraid to get caught</t>
  </si>
  <si>
    <t>People use dishonest means, in order to gain benefits</t>
  </si>
  <si>
    <t>Most people are ready to use any means, also dishonest ones, in order to gain benefits</t>
  </si>
  <si>
    <t>Others do something for my benefit</t>
  </si>
  <si>
    <t>I often think what could be the real reasons when others do something for my benefit</t>
  </si>
  <si>
    <t>Nobody cares about anybody else</t>
  </si>
  <si>
    <t>Nobody cares much about what happens to somebody else</t>
  </si>
  <si>
    <t>It is better not to trust anyone</t>
  </si>
  <si>
    <t>People make friends for their own purposes</t>
  </si>
  <si>
    <t>Most people make friends because they think friends can be useful for their purposes</t>
  </si>
  <si>
    <t>People would not want to help others</t>
  </si>
  <si>
    <t>Most people would not want to go through the trouble to help other people</t>
  </si>
  <si>
    <t>TAS: It is hard for me to find the right words to describe my feelings</t>
  </si>
  <si>
    <t>TAS: It is extremely important to be in contact with one's emotions</t>
  </si>
  <si>
    <t>TAS: I'd rather watch light entertainment than psychological theatre</t>
  </si>
  <si>
    <t>TAS: It is hard for me to tell even the ones closest to me what I feel inside.</t>
  </si>
  <si>
    <t>TAS: All the pleasure in movies or theatre disappears if you try to find deeper meanings in them</t>
  </si>
  <si>
    <t>H2011::Quality of life::Health related to your quality of life</t>
  </si>
  <si>
    <t>Kys3_LIIK</t>
  </si>
  <si>
    <t>Mobility</t>
  </si>
  <si>
    <t>Your health status today: Mobility</t>
  </si>
  <si>
    <t>((1 [I am able to walk normally (without difficulty) indoors, outdoors and on stairs])(2 [I am able to walk without difficulty indoors, but outdoors and/or on stairs I have slight difficulties])(3 [I am able to walk without help indoors (with or without an appliance), but outdoors and/or on stairs only with considerable difficulty or with help from others])(4 [I am able to walk indoors only with help from others])(5 [I am completely bed-ridden and unable to move about]))</t>
  </si>
  <si>
    <t>Kys3_NAKO</t>
  </si>
  <si>
    <t>Vision</t>
  </si>
  <si>
    <t>Your health status today: Vision</t>
  </si>
  <si>
    <t>((1 [I see normally, i.e. I can read newspapers and TV text without difficulty (with or without glasses)])(2 [I can read papers and/or TV text with slight difficulty (with or without glasses)])(3 [I can read papers and/or TV text with considerable difficulty (with or without glasses)])(4 [I cannot read papers or TV text either with glasses or without, but I can see enough to walk about without guidance])(5 [I cannot see enough to walk about without a guide, i.e. I am almost or completely blind]))</t>
  </si>
  <si>
    <t>Kys3_KUUL</t>
  </si>
  <si>
    <t>Hearing</t>
  </si>
  <si>
    <t>Your health status today: Hearing</t>
  </si>
  <si>
    <t>((1 [I can hear normally, i.e. normal speech (with or without a hearing aid)])(2 [Ihear normal speech with a little difficulty])(3 [Ihear normal speech with considerable difficulty, in conversation I need voices to be louder than normal])(4 [Ihear even loud voices poorly, I am almost deaf])(5 [I am completely deaf]))</t>
  </si>
  <si>
    <t>Kys3_HENG</t>
  </si>
  <si>
    <t>Breathing</t>
  </si>
  <si>
    <t>Your health status today: Breathing</t>
  </si>
  <si>
    <t>((1 [I am able to breathe normally, i.e. with no shortness of breath or other breathing difficulty])(2 [I have shortness of breath during heavy work or sports, or when walking briskly on flat ground or slightly uphill])(3 [I have shortness of breath when walking on flat ground at the same speed as others my age])(4 [Iget shortness of breath even after light activity, e.g. washing or dressing myself])(5 [I have breathing difficulties almost all the time, even when resting]))</t>
  </si>
  <si>
    <t>Kys3_NUKK</t>
  </si>
  <si>
    <t>Sleeping</t>
  </si>
  <si>
    <t>Your health status today: Sleeping</t>
  </si>
  <si>
    <t>((1 [I am able to sleep normally, i.e. I have no problems with sleeping])(2 [I have slight problems with sleeping, e.g. difficulty in falling asleep, or sometimes waking at night])(3 [I have moderate problems with sleeping, e.g. disturbed sleep, or feeling I have not slept enough])(4 [I have great problems with sleeping, e.g. having to use sleeping pills often or routinely, or usually waking at night and/or too early in the morning])(5 [Isuffer from severe sleeplessness e.g. sleep is almost impossible even with full use of sleeping pills or staying awake most of the night]))</t>
  </si>
  <si>
    <t>Kys3_SYOM</t>
  </si>
  <si>
    <t>Eating</t>
  </si>
  <si>
    <t>Your health status today: Eating</t>
  </si>
  <si>
    <t>((1 [I am able to eat normally, i.e. with no help from others])(2 [I am able to eat by myself with minor difficulty (e.g. slowly, clumsily, shakily, or with special appliances)])(3 [Ineed some help from another person in eating])(4 [I am unable to eat by myself at all, so I must be fed by another person])(5 [I am unable to eat at all, so I am fed either by tube or intravenously]))</t>
  </si>
  <si>
    <t>Kys3_PUHU</t>
  </si>
  <si>
    <t>Speech</t>
  </si>
  <si>
    <t>Your health status today: Speech</t>
  </si>
  <si>
    <t>Kys3_ERIT</t>
  </si>
  <si>
    <t>Elimination</t>
  </si>
  <si>
    <t>Your health status today: Elimination</t>
  </si>
  <si>
    <t>((1 [My bladder and bowel work normally and without problems])(2 [I have slight problems with my bladder and/or bowel function, e.g. difficulties with urination, or loose or hard bowels])(3 [I have marked problems with my bladder and/or bowel function, e.g. occasional 'accidents', or severe constipation or diarrhea])(4 [I have serious problems with my bladder and/or bowel function, e.g. routine 'accidents', or need of catheterization or enemas])(5 [I have no control over my bladder and/or bowel function]))</t>
  </si>
  <si>
    <t>Kys3_TAVA</t>
  </si>
  <si>
    <t>Usual activities</t>
  </si>
  <si>
    <t>Your health status today: Usual activities</t>
  </si>
  <si>
    <t>((1 [I am able to perform my usual activities (e.g. work, studying, housework, free-time activities) without difficulty])(2 [I am able to perform my usual activities slightly less effectively or with minor difficulty])(3 [I am able to perform my usual activities much less effectively, with considerable difficulty, or not completely])(4 [I can only manage a small proportion of my previously usual activities])(5 [I am unable to manage any previously usual activities]))</t>
  </si>
  <si>
    <t>Kys3_HENK</t>
  </si>
  <si>
    <t>Mental function</t>
  </si>
  <si>
    <t>Your health status today: Mental function</t>
  </si>
  <si>
    <t>((1 [I am able to think clearly and logically, and my memory functions well])(2 [I have slight difficulties in thinking clearly and logically, or my memory sometimes fails me])(3 [I have marked difficulties in thinking clearly and logically, or my memory is somewhat impaired])(4 [I have great difficulties in thinking clearly and logically, or my memory is seriously impaired])(5 [I am permanently confused and disoriented in place and time]))</t>
  </si>
  <si>
    <t>Kys3_VAIV</t>
  </si>
  <si>
    <t>Discomfort and symptoms</t>
  </si>
  <si>
    <t>Your health status today: Discomfort and symptoms</t>
  </si>
  <si>
    <t>((1 [I have no physical discomfort or symptoms, e.g. pain, ache, nausea, itching etc.])(2 [I have mild physical discomfort or symptoms, e.g. mild pain, ache, nausea, itching etc.])(3 [I have marked physical discomfort or symptoms, e.g. marked pain, ache, nausea, itching etc.])(4 [I have severe physical discomfort or symptoms, e.g. severe pain, ache, nausea, itching etc.])(5 [I have unbearable physical discomfort or symptoms, e.g. unbearable pain, ache, nausea, itching etc.]))</t>
  </si>
  <si>
    <t>Kys3_MASE</t>
  </si>
  <si>
    <t>Depression</t>
  </si>
  <si>
    <t>Your health status today: Depression</t>
  </si>
  <si>
    <t>((1 [I do not feel at all sad, melancholic or depressed])(2 [I feel slightly sad, melancholic or depressed])(3 [I feel moderately sad, melancholic or depressed])(4 [I feel very sad, melancholic or depressed])(5 [I feel extremely sad, melancholic or depressed]))</t>
  </si>
  <si>
    <t>Kys3_AHDI</t>
  </si>
  <si>
    <t>Distress</t>
  </si>
  <si>
    <t>Your health status today: Distress</t>
  </si>
  <si>
    <t>Kys3_ENER</t>
  </si>
  <si>
    <t>Vitality</t>
  </si>
  <si>
    <t>Your health status today: Vitality</t>
  </si>
  <si>
    <t>((1 [I feel healthy and energetic])(2 [I feel slightly weary, tired or feeble])(3 [I feel moderately weary, tired or feeble])(4 [I feel very weary, tired and feeble, almost exhausted])(5 [I feel extremely weary, tired or feeble, totally exhausted]))</t>
  </si>
  <si>
    <t>Kys3_SUKU</t>
  </si>
  <si>
    <t>Sexual activity</t>
  </si>
  <si>
    <t>Your health status today: Sexual activity</t>
  </si>
  <si>
    <t>((1 [My state of health has no adverse effect on my sexual activity])(2 [My state of health has a slight effect on my sexual activity])(3 [My state of health has a considerable effect on my sexual activity])(4 [My state of health makes sexual activity almost impossible])(5 [My state of health makes sexual activity impossible]))</t>
  </si>
  <si>
    <t>H2011::Health services</t>
  </si>
  <si>
    <t>DA00</t>
  </si>
  <si>
    <t>Do you have a certain doctor that you generally visit?</t>
  </si>
  <si>
    <t>DA04_T11</t>
  </si>
  <si>
    <t>Do you have a certain doctor that you generally visit? Who is this doctor:</t>
  </si>
  <si>
    <t>((1 [A health centre doctor])(2 [An occupational health care doctor])(3 [A student health care doctor])(4 [A private doctor])(5 [A doctor in a hospital outpatient department])(6 [A doctor who is an acquaintance or a relative])(7 [Some other doctor]))</t>
  </si>
  <si>
    <t>Do you have a certain nurse whom you primarily contact when in need of help or advice concerning your health?</t>
  </si>
  <si>
    <t>DA07_T11</t>
  </si>
  <si>
    <t>Do you have a certain nurse whom you primarily contact when in need of help or advice concerning your health? Is this nurse:</t>
  </si>
  <si>
    <t>((1 [In a health centre])(2 [In a private medical centre])(3 [In a hospital])(4 [An occupational health nurse])(5 [A student health care nurse])(6 [A nurse who is an acquaintance or a relative])(7 [Some other nurse]))</t>
  </si>
  <si>
    <t>T11_Kys3_K1701</t>
  </si>
  <si>
    <t>Paying for health services: own regular income</t>
  </si>
  <si>
    <t>If the tax-funded health services become insufficient in the future, how would you pay for the services you require?: With your own regular income</t>
  </si>
  <si>
    <t>T11_Kys3_K1702</t>
  </si>
  <si>
    <t>Paying for health services: savings</t>
  </si>
  <si>
    <t>If the tax-funded health services become insufficient in the future, how would you pay for the services you require?: With your savings</t>
  </si>
  <si>
    <t>T11_Kys3_K1703</t>
  </si>
  <si>
    <t>Paying for health services: targeted savings</t>
  </si>
  <si>
    <t>If the tax-funded health services become insufficient in the future, how would you pay for the services you require?: By preparing in advance (targeted savings)</t>
  </si>
  <si>
    <t>T11_Kys3_K1704</t>
  </si>
  <si>
    <t>Paying for health services: private medical expenses insurance</t>
  </si>
  <si>
    <t>If the tax-funded health services become insufficient in the future, how would you pay for the services you require?: With private medical expenses insurance</t>
  </si>
  <si>
    <t>H2011::Health services::Ambulatory visits</t>
  </si>
  <si>
    <t>Have you seen a doctor because of your own illness (or pregnancy or delivery) during the past 12 months? Do not include the times you have been in a hospital as an inpatient.</t>
  </si>
  <si>
    <t>How many times altogether (seen a doctor during past 12 months)?</t>
  </si>
  <si>
    <t>Doctor visits during the past 12 months, times, corrected</t>
  </si>
  <si>
    <t>How many times altogether (seen a doctor during past 12 months)? Corrected</t>
  </si>
  <si>
    <t>How many times during the past 12 months have you visited the following because of your own illness: a health centre doctor</t>
  </si>
  <si>
    <t>How many times during the past 12 months have you visited the following because of your own illness: a hospital outpatient department</t>
  </si>
  <si>
    <t>How many times during the past 12 months have you visited the following because of your own illness: an occupational health care doctor</t>
  </si>
  <si>
    <t>How many times during the past 12 months have you visited the following because of your own illness: a private doctor's surgery or private medical centre</t>
  </si>
  <si>
    <t>How many times during the past 12 months have you visited the following because of your own illness: met a doctor at your home</t>
  </si>
  <si>
    <t>How many times during the past 12 months have you visited the following because of your own illness: seen a doctor somewhere else</t>
  </si>
  <si>
    <t>DB03CN</t>
  </si>
  <si>
    <t>Visit to a doctor: student health care doctor</t>
  </si>
  <si>
    <t>How many times during the past 12 months have you visited the following because of your own illness: a student health care doctor</t>
  </si>
  <si>
    <t>DB05AT_T11</t>
  </si>
  <si>
    <t>Visit to a doctor: latest visit to a doctor, reason</t>
  </si>
  <si>
    <t>What illness was the reason for your latest visit to a doctor?</t>
  </si>
  <si>
    <t>DB05A_T11</t>
  </si>
  <si>
    <t>Visit to a doctor: latest visit to a doctor, reason code</t>
  </si>
  <si>
    <t>What illness was the reason for your latest visit to a doctor? Code</t>
  </si>
  <si>
    <t>DB05_1</t>
  </si>
  <si>
    <t>Visit to a doctor: last visit, where</t>
  </si>
  <si>
    <t>Where did you last visit a doctor (or had a doctor visit you)?</t>
  </si>
  <si>
    <t>((1 [In a health centre])(2 [In a hospital outpatient department])(3 [In occupational health care])(4 [In student health care])(5 [In a private doctor’s surgery or private medical centre])(6 [Somewhere else]))</t>
  </si>
  <si>
    <t>DB05BT_T11</t>
  </si>
  <si>
    <t>Visit to a doctor: second most recent visit to a doctor, reason</t>
  </si>
  <si>
    <t>What illness was the reason for your second most recent visit to a doctor?</t>
  </si>
  <si>
    <t>DB05B_T11</t>
  </si>
  <si>
    <t>Visit to a doctor: second most recent visit to a doctor, reason code</t>
  </si>
  <si>
    <t>What illness was the reason for your second most recent visit to a doctor? Code</t>
  </si>
  <si>
    <t>DB05_2</t>
  </si>
  <si>
    <t>Visit to a doctor: second most recent visit, where</t>
  </si>
  <si>
    <t>Where did you visit a doctor (or had a doctor visit you) during your second most recent visit?</t>
  </si>
  <si>
    <t>DB05CT_T11</t>
  </si>
  <si>
    <t>Visit to a doctor: third most recent visit to a doctor, reason</t>
  </si>
  <si>
    <t>What illness was the reason for your third most recent visit to a doctor?</t>
  </si>
  <si>
    <t>DB05C_T11</t>
  </si>
  <si>
    <t>Visit to a doctor: third most recent visit to a doctor, reason code</t>
  </si>
  <si>
    <t>What illness was the reason for your third most recent visit to a doctor? Code</t>
  </si>
  <si>
    <t>DB05_3</t>
  </si>
  <si>
    <t>Visit to a doctor: third most recent visit, where</t>
  </si>
  <si>
    <t>Where did you visit a doctor (or had a doctor visit you) during your third most recent visit?</t>
  </si>
  <si>
    <t>DB05_21</t>
  </si>
  <si>
    <t>Visit to a doctor: fast</t>
  </si>
  <si>
    <t>Thinking about your latest visit to a doctor, do you agree with the following: I was able to get an appointment fast enough</t>
  </si>
  <si>
    <t>DB05_22</t>
  </si>
  <si>
    <t>Visit to a doctor: received information</t>
  </si>
  <si>
    <t>Thinking about your latest visit to a doctor, do you agree with the following: I received adequate information about my health status and care</t>
  </si>
  <si>
    <t>DB05_23</t>
  </si>
  <si>
    <t>Visit to a doctor: was listened</t>
  </si>
  <si>
    <t>Thinking about your latest visit to a doctor, do you agree with the following: The doctor listened to me and showed interest in me</t>
  </si>
  <si>
    <t>DB05_24</t>
  </si>
  <si>
    <t>Visit to a doctor: able to influence the decisions</t>
  </si>
  <si>
    <t>Thinking about your latest visit to a doctor, do you agree with the following: I was able to influence the decisions made about my treatment</t>
  </si>
  <si>
    <t>DB05_25</t>
  </si>
  <si>
    <t>Visit to a doctor: usefulness</t>
  </si>
  <si>
    <t>Thinking about your latest visit to a doctor, do you agree with the following: The treatment I received helped me</t>
  </si>
  <si>
    <t>DB06A</t>
  </si>
  <si>
    <t>How many times during the past 12 months have you been in contact with a doctor because of your own illness (or pregnancy or delivery): by phone?</t>
  </si>
  <si>
    <t>DB06B</t>
  </si>
  <si>
    <t>How many times during the past 12 months have you been in contact with a doctor because of your own illness (or pregnancy or delivery): via Internet, e-mail?</t>
  </si>
  <si>
    <t>Number of an occupational health nurse visits</t>
  </si>
  <si>
    <t>How many times during the past 12 months have you because of your own illness (or pregnancy or delivery): visited an occupational health nurse</t>
  </si>
  <si>
    <t>DB08BN2</t>
  </si>
  <si>
    <t>Number of other nurse visits</t>
  </si>
  <si>
    <t>How many times during the past 12 months have you because of your own illness (or pregnancy or delivery): visited some other nurse</t>
  </si>
  <si>
    <t>How many times during the past 12 months have you because of your own illness (or pregnancy or delivery): met a nurse in your home</t>
  </si>
  <si>
    <t>DB08BN1</t>
  </si>
  <si>
    <t>Number of visits to a student health nurse</t>
  </si>
  <si>
    <t>How many times during the past 12 months have you because of your own illness (or pregnancy or delivery): visited a student health nurse</t>
  </si>
  <si>
    <t>How many times during the past 12 months have you been in contact with a nurse because of your own illness (or pregnancy or delivery): by phone?</t>
  </si>
  <si>
    <t>How many times during the past 12 months have you been in contact with a nurse because of your own illness (or pregnancy or delivery): via Internet, e-mail?</t>
  </si>
  <si>
    <t>H2011::Health services::Mental health services</t>
  </si>
  <si>
    <t>Have you used any health services because of mental health problems during the past 12 months?</t>
  </si>
  <si>
    <t>Have you visited the following because of mental health problems during the past 12 months: a health centre</t>
  </si>
  <si>
    <t>Have you visited the following because of mental health problems during the past 12 months: an occupational health clinic</t>
  </si>
  <si>
    <t>Have you visited the following because of mental health problems during the past 12 months: a mental health clinic or a psychiatric outpatient department</t>
  </si>
  <si>
    <t>Have you visited the following because of mental health problems during the past 12 months: an A-clinic (clinic for persons with alcohol and/or other addiction problems)</t>
  </si>
  <si>
    <t>Have you visited the following because of mental health problems during the past 12 months: a doctor or a psychologist in a private clinic</t>
  </si>
  <si>
    <t>Have you visited the following because of mental health problems during the past 12 months: a psychiatric hospital</t>
  </si>
  <si>
    <t>Have you visited the following because of mental health problems during the past 12 months: another hospital</t>
  </si>
  <si>
    <t>Have you visited the following because of mental health problems during the past 12 months: somewhere else</t>
  </si>
  <si>
    <t>DC02j_M</t>
  </si>
  <si>
    <t>Mental health service: visited somewhere else, what</t>
  </si>
  <si>
    <t>Have you visited the following because of mental health problems during the past 12 months: somewhere else, what</t>
  </si>
  <si>
    <t>DC02k</t>
  </si>
  <si>
    <t>Mental health service: student health clinic</t>
  </si>
  <si>
    <t>Have you visited the following because of mental health problems during the past 12 months: a student health clinic</t>
  </si>
  <si>
    <t>DC02J_1</t>
  </si>
  <si>
    <t>Mental health service: other hospital</t>
  </si>
  <si>
    <t>Have you visited the following because of mental health problems during the past 12 months: Elsewhere, where?</t>
  </si>
  <si>
    <t>How many such visits (because of mental health problems) did you attend within the past 12 months?: a health centre</t>
  </si>
  <si>
    <t>How many such visits (because of mental health problems) did you attend within the past 12 months?: an occupational health clinic</t>
  </si>
  <si>
    <t>How many such visits (because of mental health problems) did you attend within the past 12 months?: a mental health clinic or a psychiatric outpatient department</t>
  </si>
  <si>
    <t>How many such visits (because of mental health problems) did you attend within the past 12 months?: an A-clinic (clinic for persons with alcohol and/or other addiction problems)</t>
  </si>
  <si>
    <t>How many such visits (because of mental health problems) did you attend within the past 12 months?: a doctor or a psychologist in a private clinic</t>
  </si>
  <si>
    <t>How many such visits (because of mental health problems) did you attend within the past 12 months?: a psychiatric hospital</t>
  </si>
  <si>
    <t>How many such visits (because of mental health problems) did you attend within the past 12 months?: another hospital</t>
  </si>
  <si>
    <t>How many such visits (because of mental health problems) did you attend within the past 12 months?: somewhere else</t>
  </si>
  <si>
    <t>DC03k</t>
  </si>
  <si>
    <t>Mental health service: visited in a student health clinic, times</t>
  </si>
  <si>
    <t>How many such visits (because of mental health problems) did you attend within the past 12 months?: a student health clinic</t>
  </si>
  <si>
    <t>DC05a_k</t>
  </si>
  <si>
    <t>Mental health service: psychotherapy</t>
  </si>
  <si>
    <t>Did your treatment comprise psychotherapy?</t>
  </si>
  <si>
    <t>DC05a_ka1</t>
  </si>
  <si>
    <t>Individual psychotherapy, short-term</t>
  </si>
  <si>
    <t>Psychotherapy: Individual psychotherapy short-term (less than one year)</t>
  </si>
  <si>
    <t>DC05a_ka2</t>
  </si>
  <si>
    <t>Individual psychotherapy, long-term</t>
  </si>
  <si>
    <t>Psychotherapy: Individual psychotherapy long-term (one year or more)</t>
  </si>
  <si>
    <t>DC05a_kb</t>
  </si>
  <si>
    <t>Couple therapy</t>
  </si>
  <si>
    <t>Psychotherapy: Couple therapy</t>
  </si>
  <si>
    <t>DC05a_kc</t>
  </si>
  <si>
    <t>Family therapy</t>
  </si>
  <si>
    <t>Psychotherapy: Family therapy</t>
  </si>
  <si>
    <t>DC05a_kd</t>
  </si>
  <si>
    <t>Group therapy</t>
  </si>
  <si>
    <t>Psychotherapy: Group therapy</t>
  </si>
  <si>
    <t>DC05a_ke</t>
  </si>
  <si>
    <t>Psychotherapy, other</t>
  </si>
  <si>
    <t>Psychotherapy: Other</t>
  </si>
  <si>
    <t>DC05a_keT</t>
  </si>
  <si>
    <t>Psychotherapy, other text</t>
  </si>
  <si>
    <t>Psychotherapy: Other, what?</t>
  </si>
  <si>
    <t>DC05a_ka1_1</t>
  </si>
  <si>
    <t>Individual psychotherapy, short-term, orientation</t>
  </si>
  <si>
    <t>Mention therapy orientation if known: Individual psychotherapy short-term (less than one year)</t>
  </si>
  <si>
    <t>DC05a_ka1_2</t>
  </si>
  <si>
    <t>Individual psychotherapy, short-term, number</t>
  </si>
  <si>
    <t>How many such visits did you attend within the past 12 months?: Individual psychotherapy short-term (less than one year)</t>
  </si>
  <si>
    <t>DC05a_ka2_1</t>
  </si>
  <si>
    <t>Individual psychotherapy, long-term, orientation</t>
  </si>
  <si>
    <t>Mention therapy orientation if known: Individual psychotherapy long-term (one year or more)</t>
  </si>
  <si>
    <t>DC05a_ka2_2</t>
  </si>
  <si>
    <t>Individual psychotherapy, long-term, number</t>
  </si>
  <si>
    <t>How many such visits did you attend within the past 12 months?: Individual psychotherapy long-term (one year or more)</t>
  </si>
  <si>
    <t>DC05a_kb_1</t>
  </si>
  <si>
    <t>Couple therapy, orientation</t>
  </si>
  <si>
    <t>Mention therapy orientation if known: Couple therapy</t>
  </si>
  <si>
    <t>DC05a_kb_2</t>
  </si>
  <si>
    <t>Couple therapy, number</t>
  </si>
  <si>
    <t>How many such visits did you attend within the past 12 months?: Couple therapy</t>
  </si>
  <si>
    <t>DC05a_kc_1</t>
  </si>
  <si>
    <t>Family therapy, orientation</t>
  </si>
  <si>
    <t>Mention therapy orientation if known: Family therapy</t>
  </si>
  <si>
    <t>DC05a_kc_2</t>
  </si>
  <si>
    <t>Family therapy, number</t>
  </si>
  <si>
    <t>How many such visits did you attend within the past 12 months?: Family therapy</t>
  </si>
  <si>
    <t>DC05a_kd_1</t>
  </si>
  <si>
    <t>Group therapy, orientation</t>
  </si>
  <si>
    <t>Mention therapy orientation if known: Group therapy</t>
  </si>
  <si>
    <t>DC05a_kd_2</t>
  </si>
  <si>
    <t>Group therapy, number</t>
  </si>
  <si>
    <t>How many such visits did you attend within the past 12 months?: Group therapy</t>
  </si>
  <si>
    <t>DC05a_ke_1</t>
  </si>
  <si>
    <t>Psychotherapy, other, orientation</t>
  </si>
  <si>
    <t>Mention therapy orientation if known: Other</t>
  </si>
  <si>
    <t>DC05a_ke_2</t>
  </si>
  <si>
    <t>Psychotherapy, other, number</t>
  </si>
  <si>
    <t>How many such visits did you attend within the past 12 months?: Other</t>
  </si>
  <si>
    <t>Mental health service: psychiatrist</t>
  </si>
  <si>
    <t>Who has treated you because of mental health problems during the past 12 months: a psychiatrist</t>
  </si>
  <si>
    <t>DC06_1</t>
  </si>
  <si>
    <t>DC06_1_1</t>
  </si>
  <si>
    <t>Mental health service: psychiatrist, number</t>
  </si>
  <si>
    <t>How many times during the past 12 months (a psychiatrist)?</t>
  </si>
  <si>
    <t>Mental health service: other doctor</t>
  </si>
  <si>
    <t>Who has treated you because of mental health problems during the past 12 months: some other doctor</t>
  </si>
  <si>
    <t>DC06_2</t>
  </si>
  <si>
    <t>DC06_2_1</t>
  </si>
  <si>
    <t>Mental health service: other doctor, number</t>
  </si>
  <si>
    <t>How many times during the past 12 months (other doctor)?</t>
  </si>
  <si>
    <t>Mental health service: nurse</t>
  </si>
  <si>
    <t>Who has treated you because of mental health problems during the past 12 months: a nurse</t>
  </si>
  <si>
    <t>DC06_3</t>
  </si>
  <si>
    <t>DC06_3_1</t>
  </si>
  <si>
    <t>Mental health service: nurse, number</t>
  </si>
  <si>
    <t>How many times during the past 12 months (a nurse)?</t>
  </si>
  <si>
    <t>Mental health service: other professional</t>
  </si>
  <si>
    <t>Who has treated you because of mental health problems during the past 12 months: some other professional (e.g. psychologist)?</t>
  </si>
  <si>
    <t>DC06_4</t>
  </si>
  <si>
    <t>DC06_4_1</t>
  </si>
  <si>
    <t>Mental health service: other professional, number</t>
  </si>
  <si>
    <t>How many times during the past 12 months (other professional)?</t>
  </si>
  <si>
    <t>DC07_2</t>
  </si>
  <si>
    <t>Mental health service: group therapy</t>
  </si>
  <si>
    <t>Have you been in group therapy or group rehabilitation because of mental health problems?</t>
  </si>
  <si>
    <t>DC10_1</t>
  </si>
  <si>
    <t>Mental health service: fast</t>
  </si>
  <si>
    <t>Thinking about the services you have received for mental health problems, do you agree with the following: I was able to get an appointment fast enough</t>
  </si>
  <si>
    <t>DC10_2</t>
  </si>
  <si>
    <t>Mental health service: received information</t>
  </si>
  <si>
    <t>Thinking about the services you have received for mental health problems, do you agree with the following: I received adequate information about my health status and care</t>
  </si>
  <si>
    <t>DC10_3</t>
  </si>
  <si>
    <t>Mental health service: was listened</t>
  </si>
  <si>
    <t>Thinking about the services you have received for mental health problems, do you agree with the following: The therapist listened to me and showed interest in me</t>
  </si>
  <si>
    <t>DC10_4</t>
  </si>
  <si>
    <t>Mental health service: able to influence the decisions</t>
  </si>
  <si>
    <t>Thinking about the services you have received for mental health problems, do you agree with the following: I was able to influence the decisions made about my treatment</t>
  </si>
  <si>
    <t>DC10_5</t>
  </si>
  <si>
    <t>Mental health service: usefulness</t>
  </si>
  <si>
    <t>Thinking about the services you have received for mental health problems, do you agree with the following: The treatment I received helped me</t>
  </si>
  <si>
    <t>DC11</t>
  </si>
  <si>
    <t>Mental health service: waiting</t>
  </si>
  <si>
    <t>How long did you wait to get an appointment?</t>
  </si>
  <si>
    <t>weeks</t>
  </si>
  <si>
    <t>DC12</t>
  </si>
  <si>
    <t>Mental health service: need</t>
  </si>
  <si>
    <t>Do you think that you are currently in need of health services due to mental health problems?</t>
  </si>
  <si>
    <t>DC12_TA_T11</t>
  </si>
  <si>
    <t>Mental health service: need, counselling/evaluation of the need for treatment</t>
  </si>
  <si>
    <t>Mental health service need: What kind of service? Counselling or evaluation of the need for treatment</t>
  </si>
  <si>
    <t>DC12_TB_T11</t>
  </si>
  <si>
    <t>Mental health service: need, medication</t>
  </si>
  <si>
    <t>Mental health service need: What kind of service? Medication</t>
  </si>
  <si>
    <t>DC12_TC_T11</t>
  </si>
  <si>
    <t>Mental health service: need, psychotherapy</t>
  </si>
  <si>
    <t>Mental health service need: What kind of service? Psychotherapy</t>
  </si>
  <si>
    <t>DC12_TD_T11</t>
  </si>
  <si>
    <t>Mental health service: need, other conversational help</t>
  </si>
  <si>
    <t>Mental health service need: What kind of service? Other conversational help</t>
  </si>
  <si>
    <t>DC12_TE_T11</t>
  </si>
  <si>
    <t>Mental health service: need, other treatment or therapy</t>
  </si>
  <si>
    <t>Mental health service need: What kind of service? Other treatment or therapy</t>
  </si>
  <si>
    <t>DC12_TF_T11</t>
  </si>
  <si>
    <t>Mental health service: need, cannot say</t>
  </si>
  <si>
    <t>Mental health service need: What kind of service? Cannot say</t>
  </si>
  <si>
    <t>DC12_e_T</t>
  </si>
  <si>
    <t>Mental health service: other treatment</t>
  </si>
  <si>
    <t>Mental health service need: What other treatment?</t>
  </si>
  <si>
    <t>H2011::Health services::Health examinations</t>
  </si>
  <si>
    <t>DD01A</t>
  </si>
  <si>
    <t>Health examination: driver's license</t>
  </si>
  <si>
    <t>Have you attended the following health examinations during the past five (5) years: driver's license examination</t>
  </si>
  <si>
    <t>DD01B_T11</t>
  </si>
  <si>
    <t>Have you attended the following health examinations during the past five (5) years: employment-related health examination or some other examination in the occupational health service</t>
  </si>
  <si>
    <t>DD01BN2</t>
  </si>
  <si>
    <t>Health examination: student health examination</t>
  </si>
  <si>
    <t>Have you attended the following health examinations during the past five (5) years: student health examination</t>
  </si>
  <si>
    <t>DD01C</t>
  </si>
  <si>
    <t>Have you attended the following health examinations during the past five (5) years: examination for the unemployed</t>
  </si>
  <si>
    <t>DD01D</t>
  </si>
  <si>
    <t>Have you attended the following health examinations during the past five (5) years: examination for a certain age group</t>
  </si>
  <si>
    <t>DD01F</t>
  </si>
  <si>
    <t>Have you attended the following health examinations during the past five (5) years: examination connected with birth control</t>
  </si>
  <si>
    <t>DD01G</t>
  </si>
  <si>
    <t>Have you attended the following health examinations during the past five (5) years: examination connected with pregnancy or delivery</t>
  </si>
  <si>
    <t>DD01H</t>
  </si>
  <si>
    <t>Have you attended the following health examinations during the past five (5) years: other examination</t>
  </si>
  <si>
    <t>DD04A</t>
  </si>
  <si>
    <t>Have you attended the following examinations during the past five (5) years: vision examination</t>
  </si>
  <si>
    <t>DD04B</t>
  </si>
  <si>
    <t>Have you attended the following examinations during the past five (5) years: hearing examination</t>
  </si>
  <si>
    <t>DD04D</t>
  </si>
  <si>
    <t>Have you attended the following examinations during the past five (5) years: blood sugar level measurement</t>
  </si>
  <si>
    <t>DD04E</t>
  </si>
  <si>
    <t>Have you attended the following examinations during the past five (5) years: blood cholesterol measurement</t>
  </si>
  <si>
    <t>DD04F</t>
  </si>
  <si>
    <t>Have you attended the following examinations during the past five (5) years: bone density measurement</t>
  </si>
  <si>
    <t>DD04P</t>
  </si>
  <si>
    <t>Examination: intestinal cancer</t>
  </si>
  <si>
    <t>Have you attended the following examinations during the past five (5) years: fecal blood test for diagnosing intestinal cancer</t>
  </si>
  <si>
    <t>DD04Q</t>
  </si>
  <si>
    <t>Examination: HIV test</t>
  </si>
  <si>
    <t>Have you attended the following examinations during the past five (5) years: HIV test</t>
  </si>
  <si>
    <t>DD04H</t>
  </si>
  <si>
    <t>Have you attended the following examinations during the past five (5) years: mammography (X-ray of the breasts)</t>
  </si>
  <si>
    <t>DD04J</t>
  </si>
  <si>
    <t>Have you attended the following examinations during the past five (5) years: ultrasonic examination of the breasts</t>
  </si>
  <si>
    <t>DD04K</t>
  </si>
  <si>
    <t>Have you attended the following examinations during the past five (5) years: PAP smear (cervix cancer screening)</t>
  </si>
  <si>
    <t>DD04L</t>
  </si>
  <si>
    <t>Examination: gynaecological examination</t>
  </si>
  <si>
    <t>Have you attended the following examinations during the past five (5) years: a gynaecological examination</t>
  </si>
  <si>
    <t>DD04O</t>
  </si>
  <si>
    <t>Have you attended the following examinations during the past five (5) years: Blood sample to measure PSA value related to prostate examination?</t>
  </si>
  <si>
    <t>DD05A_T11</t>
  </si>
  <si>
    <t>How about within the past 12 months?: vision examination</t>
  </si>
  <si>
    <t>DD05B_T11</t>
  </si>
  <si>
    <t>Examination:</t>
  </si>
  <si>
    <t>How about within the past 12 months?: hearing examination</t>
  </si>
  <si>
    <t>DD05D_T11</t>
  </si>
  <si>
    <t>How about within the past 12 months?: blood sugar level measurement</t>
  </si>
  <si>
    <t>DD05E_T11</t>
  </si>
  <si>
    <t>How about within the past 12 months?: blood cholesterol measurement</t>
  </si>
  <si>
    <t>DD05F_T11</t>
  </si>
  <si>
    <t>How about within the past 12 months?: bone density measurement</t>
  </si>
  <si>
    <t>DD05P_T11</t>
  </si>
  <si>
    <t>How about within the past 12 months?: fecal blood test for diagnosing intestinal cancer</t>
  </si>
  <si>
    <t>DD05Q_T11</t>
  </si>
  <si>
    <t>How about within the past 12 months?: HIV test</t>
  </si>
  <si>
    <t>DD05H_T11</t>
  </si>
  <si>
    <t>How about within the past 12 months?: mammography (X-ray of the breasts)</t>
  </si>
  <si>
    <t>DD05J_T11</t>
  </si>
  <si>
    <t>How about within the past 12 months?: ultrasonic examination of the breasts</t>
  </si>
  <si>
    <t>DD05K_T11</t>
  </si>
  <si>
    <t>How about within the past 12 months?: PAP smear (cervix cancer screening)</t>
  </si>
  <si>
    <t>DD05L_T11</t>
  </si>
  <si>
    <t>How about within the past 12 months?: a gynaecological examination</t>
  </si>
  <si>
    <t>DD05O_T11</t>
  </si>
  <si>
    <t>How about within the past 12 months?: Blood sample to measure PSA value related to prostate examination?</t>
  </si>
  <si>
    <t>DD07</t>
  </si>
  <si>
    <t>Assess of need for services</t>
  </si>
  <si>
    <t>Has a home visit been made in order to assess your need for services?</t>
  </si>
  <si>
    <t>((0 [No])(1 [Yes, within the past 12 months])(2 [Yes, earlier (over 12 months ago)]))</t>
  </si>
  <si>
    <t>DD08</t>
  </si>
  <si>
    <t>Expenses exceeded</t>
  </si>
  <si>
    <t>Did you spend so much on health care services in 2010 that your expenses exceeded the amount one has to pay out of own pocket?</t>
  </si>
  <si>
    <t>H2011::Health services::Physiotherapy</t>
  </si>
  <si>
    <t>Have you been in physiotherapy on a doctor's referral during the past 12 months?</t>
  </si>
  <si>
    <t>DE01_1</t>
  </si>
  <si>
    <t>Physiotherapy: no referral (during 12 m.)</t>
  </si>
  <si>
    <t>Have you been to physiotherapy without a doctor's referral during the past 12 months?</t>
  </si>
  <si>
    <t>DE02_T11</t>
  </si>
  <si>
    <t>How many physiotherapy visits have you made during the past 12 months?</t>
  </si>
  <si>
    <t>DE02_1T</t>
  </si>
  <si>
    <t>Physiotherapy: reason for the most recent visit</t>
  </si>
  <si>
    <t>What illness, symptom, trouble or injury was the reason for the most recent physiotherapy visit?</t>
  </si>
  <si>
    <t>DE02_1</t>
  </si>
  <si>
    <t>Physiotherapy: reason for the most recent visit, code</t>
  </si>
  <si>
    <t>What illness, symptom, trouble or injury was the reason for the most recent physiotherapy visit? Code</t>
  </si>
  <si>
    <t>DE02_2</t>
  </si>
  <si>
    <t>Physiotherapy: code for the most recent visit</t>
  </si>
  <si>
    <t>DE03A</t>
  </si>
  <si>
    <t>Did you receive physiotherapy: at a health centre</t>
  </si>
  <si>
    <t>DE03B</t>
  </si>
  <si>
    <t>Did you receive physiotherapy: at a hospital outpatient department</t>
  </si>
  <si>
    <t>DE03C</t>
  </si>
  <si>
    <t>Did you receive physiotherapy: in a private clinic or in a physiotherapist's private practice</t>
  </si>
  <si>
    <t>DE03D</t>
  </si>
  <si>
    <t>Did you receive physiotherapy: in occupational health care</t>
  </si>
  <si>
    <t>DE03FN</t>
  </si>
  <si>
    <t>Physiotherapy: in student health care</t>
  </si>
  <si>
    <t>Did you receive physiotherapy: in student health care</t>
  </si>
  <si>
    <t>DE03G_T11</t>
  </si>
  <si>
    <t>Physiotherapy: home</t>
  </si>
  <si>
    <t>Did you receive physiotherapy: a physiotherapist has visited me at home</t>
  </si>
  <si>
    <t>DE03E_T11</t>
  </si>
  <si>
    <t>Did you receive physiotherapy: somewhere else</t>
  </si>
  <si>
    <t>DE03_1A</t>
  </si>
  <si>
    <t>Physiotherapy services: fast</t>
  </si>
  <si>
    <t>Thinking about the physiotherapy services you have received, do you agree with the following: I was able to get an appointment fast enough</t>
  </si>
  <si>
    <t>DE03_1B</t>
  </si>
  <si>
    <t>Physiotherapy services: received information</t>
  </si>
  <si>
    <t>Thinking about the physiotherapy services you have received, do you agree with the following: I received adequate information about my health status and care</t>
  </si>
  <si>
    <t>DE03_1C</t>
  </si>
  <si>
    <t>Physiotherapy services: was listened</t>
  </si>
  <si>
    <t>Thinking about the physiotherapy services you have received, do you agree with the following: The therapist listened to me and showed interest in me</t>
  </si>
  <si>
    <t>DE03_1D</t>
  </si>
  <si>
    <t>Physiotherapy services: able to influence the decisions</t>
  </si>
  <si>
    <t>Thinking about the physiotherapy services you have received, do you agree with the following: I was able to influence the decisions made about my treatment</t>
  </si>
  <si>
    <t>DE03_1E</t>
  </si>
  <si>
    <t>Physiotherapy services: usefulness</t>
  </si>
  <si>
    <t>Thinking about the physiotherapy services you have received, do you agree with the following: The treatment I received helped me</t>
  </si>
  <si>
    <t>DE03_2A</t>
  </si>
  <si>
    <t>Occupational therapy/ 12 months</t>
  </si>
  <si>
    <t>Due to some illness, defect or injury have you been to the following during the past 12 months: Occupational therapy</t>
  </si>
  <si>
    <t>DE03_2B</t>
  </si>
  <si>
    <t>Speech therapy/ 12 months</t>
  </si>
  <si>
    <t>Due to some illness, defect or injury have you been to the following during the past 12 months: Speech therapy</t>
  </si>
  <si>
    <t>H2011::Health services::Alternative treatments</t>
  </si>
  <si>
    <t>DE04C</t>
  </si>
  <si>
    <t>Have you been to the following treatments during the past 12 months: a massage therapist</t>
  </si>
  <si>
    <t>DE05C</t>
  </si>
  <si>
    <t>How many times during the past 12 months? a massage therapist</t>
  </si>
  <si>
    <t>DE04A_T11</t>
  </si>
  <si>
    <t>Have you been to the following treatments during the past 12 months: a chiropractor, osteopath or naprapath</t>
  </si>
  <si>
    <t>DE05A_T11</t>
  </si>
  <si>
    <t>How many times during the past 12 months? a chiropractor</t>
  </si>
  <si>
    <t>DE04G</t>
  </si>
  <si>
    <t>Have you been to the following treatments during the past 12 months: a lymph therapist</t>
  </si>
  <si>
    <t>DE05G</t>
  </si>
  <si>
    <t>How many times during the past 12 months? a lymph therapist</t>
  </si>
  <si>
    <t>DE04E</t>
  </si>
  <si>
    <t>Alternative treatment: a zone therapist</t>
  </si>
  <si>
    <t>Have you been to the following treatments during the past 12 months: a zone therapist or reflexologist</t>
  </si>
  <si>
    <t>DE05E</t>
  </si>
  <si>
    <t>How many times during the past 12 months? a zone therapist</t>
  </si>
  <si>
    <t>DE04H</t>
  </si>
  <si>
    <t>Have you been to the following treatments during the past 12 months: acupuncture treatment</t>
  </si>
  <si>
    <t>DE05H</t>
  </si>
  <si>
    <t>How many times during the past 12 months? Acupuncture</t>
  </si>
  <si>
    <t>DE04F</t>
  </si>
  <si>
    <t>Have you been to the following treatments during the past 12 months: a homeopath</t>
  </si>
  <si>
    <t>DE05F</t>
  </si>
  <si>
    <t>How many times during the past 12 months? a homeopath</t>
  </si>
  <si>
    <t>DE04I</t>
  </si>
  <si>
    <t>Have you been to the following treatments during the past 12 months: some other alternative treatment (e.g. traditional healer, reiki treatment or Chinese medicine)?</t>
  </si>
  <si>
    <t>DE05I</t>
  </si>
  <si>
    <t>How many times during the past 12 months? Other</t>
  </si>
  <si>
    <t>H2011::Health services::Rehabilitation::Use of services</t>
  </si>
  <si>
    <t>JA01A_T11</t>
  </si>
  <si>
    <t>Occupational rehabilitation</t>
  </si>
  <si>
    <t>Have you during the past 10 years attended: occupational rehabilitation aiming to improve managing in an occupation (e.g. TYK, ASLAK)?</t>
  </si>
  <si>
    <t>JA01A_1_T11</t>
  </si>
  <si>
    <t>Occupational rehabilitation/12 months</t>
  </si>
  <si>
    <t>Occupational rehabilitation: Have you received this kind of rehabilitation within the past 12 months?</t>
  </si>
  <si>
    <t>JA01A_2_T11</t>
  </si>
  <si>
    <t>Occupational rehabilitation/12 months/rehabilitation institute</t>
  </si>
  <si>
    <t>Did the occupational rehabilitation you received within the past 12 months include treatment at a rehabilitation institute?</t>
  </si>
  <si>
    <t>JA01A_3_T11</t>
  </si>
  <si>
    <t>Occupational rehabilitation/12 months/rehabilitation institute/duration</t>
  </si>
  <si>
    <t>Occupational rehabilitation, rehabilitation institute: How many days?</t>
  </si>
  <si>
    <t>JA01B_T11</t>
  </si>
  <si>
    <t>Re-education</t>
  </si>
  <si>
    <t>Have you during the past 10 years attended: re-education or retraining due to an injury or illness?</t>
  </si>
  <si>
    <t>JA01B_1_T11</t>
  </si>
  <si>
    <t>Re-education/12 months</t>
  </si>
  <si>
    <t>Re-education: Have you received this kind of rehabilitation within the past 12 months?</t>
  </si>
  <si>
    <t>JA01B_2_T11</t>
  </si>
  <si>
    <t>Re-education/12 months/rehabilitation institute</t>
  </si>
  <si>
    <t>Did the retraining/re-education you received within the past 12 months include treatment at a rehabilitation institute?</t>
  </si>
  <si>
    <t>JA01B_3_T11</t>
  </si>
  <si>
    <t>Re-education/12 months/rehabilitation institute/duration</t>
  </si>
  <si>
    <t>Re-education, rehabilitation institute: How many days?</t>
  </si>
  <si>
    <t>JA01C_T11</t>
  </si>
  <si>
    <t>Rehabilitation to reduce the symptoms during 12 months</t>
  </si>
  <si>
    <t>Have you during the past 10 years attended: rehabilitation to reduce the symptoms, disabilities and handicaps caused by an illness or an injury?</t>
  </si>
  <si>
    <t>JA01C_1_T11</t>
  </si>
  <si>
    <t>Other rehabilitation/12 months</t>
  </si>
  <si>
    <t>Other rehabilitation: Have you received this kind of rehabilitation within the past 12 months?</t>
  </si>
  <si>
    <t>JA01C_2_T11</t>
  </si>
  <si>
    <t>Other rehabilitation/12 months/rehabilitation treatment</t>
  </si>
  <si>
    <t>Did the other rehabilitation you received within the past 12 months include treatment at a rehabilitation institute?</t>
  </si>
  <si>
    <t>JA01C_3_T11</t>
  </si>
  <si>
    <t>Other rehabilitation/12 months/rehabilitation treatment/time</t>
  </si>
  <si>
    <t>Other rehabilitation, rehabilitation institute: How many days?</t>
  </si>
  <si>
    <t>JA03_T11</t>
  </si>
  <si>
    <t>Rehabilitation: satisfaction</t>
  </si>
  <si>
    <t>How would you evaluate the rehabilitation you received? How satisfied were you with it:</t>
  </si>
  <si>
    <t>((1 [Very satisfied])(2 [Rather satisfied])(3 [Neither satisfied nor dissatisfied])(4 [Rather dissatisfied])(5 [Very dissatisfied]))</t>
  </si>
  <si>
    <t>JA07a</t>
  </si>
  <si>
    <t>Within the past 12 months, have any of the following measures been carried out at your work: Measures to improve safety at work (such as improving the functionality of work space and equipment and improving safety: reducing the disturbance or risks caused by the use of machinery and equipment: improving the protection against harmful substances)?</t>
  </si>
  <si>
    <t>JA07b</t>
  </si>
  <si>
    <t>Within the past 12 months, have any of the following measures been carried out at your work: Measures to reduce physical strain at work (such as reducing difficult working positions or strenuous work phases: reducing lifting, carrying, supporting or standing still)?</t>
  </si>
  <si>
    <t>JA07c</t>
  </si>
  <si>
    <t>Within the past 12 months, have any of the following measures been carried out at your work: Measures to reduce mental stress at work (such as improving management practices, reducing the hurry and stress caused by tight time schedules: increasing the flexibility in working hours and tasks)?</t>
  </si>
  <si>
    <t>H2011::Health services::Rehabilitation::Need for rehabilitation</t>
  </si>
  <si>
    <t>JB02a</t>
  </si>
  <si>
    <t>Do you feel that you need: occupational/vocational rehabilitation aiming to improve managing in your current occupation (e.g. TYK, ASLAK)?</t>
  </si>
  <si>
    <t>JB02a_1</t>
  </si>
  <si>
    <t>Needs: occupational rehabilitation, what kind of</t>
  </si>
  <si>
    <t>What kind of rehabilitation do you need?</t>
  </si>
  <si>
    <t>JB02b</t>
  </si>
  <si>
    <t>JB02b_1</t>
  </si>
  <si>
    <t>Needs: re-education, what kind of</t>
  </si>
  <si>
    <t xml:space="preserve">What kind of rehabilitation do you need? </t>
  </si>
  <si>
    <t>JB02c</t>
  </si>
  <si>
    <t>Needs: other rehabilitation to reduce the symptoms</t>
  </si>
  <si>
    <t>JB02c_1</t>
  </si>
  <si>
    <t>Needs:  other rehabilitation to reduce the symptoms, what kind of</t>
  </si>
  <si>
    <t>Would you need: physiotherapy</t>
  </si>
  <si>
    <t>Would you need: rehabilitation in a rehabilitation centre</t>
  </si>
  <si>
    <t>Would you need: some other rehabilitation</t>
  </si>
  <si>
    <t>Would you need: (other rehabilitation) What?</t>
  </si>
  <si>
    <t>Do you have a rehabilitation issue pending at the moment?</t>
  </si>
  <si>
    <t>((1 [I have made an application to receive rehabilitation])(2 [Rehabilitation has been granted, but not yet started])(3 [I have not applied for rehabilitation]))</t>
  </si>
  <si>
    <t>H2011::Care services</t>
  </si>
  <si>
    <t>T11_Kys3_K1501</t>
  </si>
  <si>
    <t>Financing of care services: taxes</t>
  </si>
  <si>
    <t>In your opinion, how should the increase in care services be financed?: By increasing taxes. Care services here mean for example home care and assisted living homes. Their need will soon grow sharply as the population gets older. Latest estimates suggest that government and municipality funding will cover only part of the required services in the future</t>
  </si>
  <si>
    <t>T11_Kys3_K1502</t>
  </si>
  <si>
    <t>Financing of care services: voluntary care insurance</t>
  </si>
  <si>
    <t>In your opinion, how should the increase in care services be financed?: By creating new voluntary care insurance (you pay insurance premiums)</t>
  </si>
  <si>
    <t>T11_Kys3_K1503</t>
  </si>
  <si>
    <t>Financing of care services: Informal care/ family caregiving supported by the society</t>
  </si>
  <si>
    <t>In your opinion, how should the increase in care services be financed?: Informal care / family caregiving, with financial support from the society</t>
  </si>
  <si>
    <t>T11_Kys3_K1504</t>
  </si>
  <si>
    <t>Financing of care services: Informal care/ family caregivingwithout support from the society</t>
  </si>
  <si>
    <t>In your opinion, how should the increase in care services be financed?: Informal care / family caregiving, without financial support from the society</t>
  </si>
  <si>
    <t>T11_Kys3_K1505</t>
  </si>
  <si>
    <t>Financing of care services: own property</t>
  </si>
  <si>
    <t>In your opinion, how should the increase in care services be financed?: By utilising property (e.g. house) of the person requiring care</t>
  </si>
  <si>
    <t>T11_Kys3_K1601</t>
  </si>
  <si>
    <t>Object of extra finance of care services: assisted living homes</t>
  </si>
  <si>
    <t>When funds are targeted for additions in care services, how should they be primarily used?: To increase the number of assisted living homes for the elderly</t>
  </si>
  <si>
    <t>T11_Kys3_K1602</t>
  </si>
  <si>
    <t>Object of extra finance of care services: care personnel</t>
  </si>
  <si>
    <t>When funds are targeted for additions in care services, how should they be primarily used?: To increase care personnel</t>
  </si>
  <si>
    <t>T11_Kys3_K1603</t>
  </si>
  <si>
    <t>Financing of care services: home care</t>
  </si>
  <si>
    <t>When funds are targeted for additions in care services, how should they be primarily used?: To increase home care</t>
  </si>
  <si>
    <t>T11_Kys3_K1604</t>
  </si>
  <si>
    <t>Financing of care services: compensations of informal care/ family caregiving</t>
  </si>
  <si>
    <t>When funds are targeted for additions in care services, how should they be primarily used?: To improve the monetary compensations of informal care / family caregiving</t>
  </si>
  <si>
    <t>T11_Kys3_K18</t>
  </si>
  <si>
    <t>Method for assisted living</t>
  </si>
  <si>
    <t>Service vouchers are used in many municipalities. In effect they are agreements for specific services such as special health care or assisted living. If you could decide, which method would you choose for assisted living?</t>
  </si>
  <si>
    <t>((1 [You pay €1000€/month, and the municipality pays €2000€/month. The municipality decides which assisted living home you are assigned to.])(2 [You receive a voucher worth €1500 from the municipality. You decide on the assisted living home yourself, and pay for the costs that exceed the value of the voucher. The costs can depend on for example the location and provided services.]))</t>
  </si>
  <si>
    <t>H2011::Interviewer's comments and assessments</t>
  </si>
  <si>
    <t>((1 [Interviewee himself/herself])(2 [Interviewee himself /herself assisted by another person])(3 [Another person (the interviewee was not able to answer himself/herself)]))</t>
  </si>
  <si>
    <t>Gave the information, other person</t>
  </si>
  <si>
    <t>Who gave the information or assisted with the interview?</t>
  </si>
  <si>
    <t>((1 [Spouse])(2 [Child])(3 [Parent])(4 [Other relative])(5 [Friend or neighbour])(6 [Home care assistant or nurse])(7 [Other]))</t>
  </si>
  <si>
    <t>KA01_21_T11</t>
  </si>
  <si>
    <t>Another person assisted, reason difficulties remembering things</t>
  </si>
  <si>
    <t>Why was another person needed to assist with the interview or give information? Interviewee had difficulties remembering things</t>
  </si>
  <si>
    <t>KA01_22_T11</t>
  </si>
  <si>
    <t>Another person assisted, reason difficulties with speaking</t>
  </si>
  <si>
    <t>Why was another person needed to assist with the interview or give information? Interviewee had difficulties with speaking (e.g. aphasia)</t>
  </si>
  <si>
    <t>KA01_23_T11</t>
  </si>
  <si>
    <t>Another person assisted, reason difficulties with hearing</t>
  </si>
  <si>
    <t>Why was another person needed to assist with the interview or give information? Interviewee had difficulties with hearing or he/she was deaf, e.g. a sign language interpreter was needed</t>
  </si>
  <si>
    <t>KA01_24_T11</t>
  </si>
  <si>
    <t>Another person assisted, reason difficulties in understanding</t>
  </si>
  <si>
    <t>Why was another person needed to assist with the interview or give information? Interviewee had difficulties in understanding Finnish, an interpreter/translator was needed</t>
  </si>
  <si>
    <t>KA01_25_T11</t>
  </si>
  <si>
    <t>Another person assisted, other reason</t>
  </si>
  <si>
    <t>Why was another person needed to assist with the interview or give information? Other reason</t>
  </si>
  <si>
    <t>KA01_2M</t>
  </si>
  <si>
    <t>Another person assisted, other reason what</t>
  </si>
  <si>
    <t>Why was another person needed to assist with the interview or give information? Other reason, what</t>
  </si>
  <si>
    <t>KA01_7K</t>
  </si>
  <si>
    <t>Gave the information, other person, who</t>
  </si>
  <si>
    <t>H2011::Interviewer's comments and assessments::Functional ability</t>
  </si>
  <si>
    <t>KB03_T11</t>
  </si>
  <si>
    <t>Did the interviewee have limited eyesight which hindered the interview?</t>
  </si>
  <si>
    <t>((1 [No])(2 [His/her eye sight is somewhat reduced])(3 [His/her eye sight is considerably reduced])(4 [The interviewee is blind or nearly blind]))</t>
  </si>
  <si>
    <t>KB04_T11</t>
  </si>
  <si>
    <t>Did the interviewee have impaired hearing (even with a hearing aid) to an extent that it hindered the interview?</t>
  </si>
  <si>
    <t>((1 [No])(2 [Hearing is somewhat reduced])(3 [Hearing is considerably reduced])(4 [The interviewee is deaf or nearly deaf]))</t>
  </si>
  <si>
    <t>KB05_T11</t>
  </si>
  <si>
    <t>Did the interviewee have difficulties in speaking to an extent that it hindered the interview?</t>
  </si>
  <si>
    <t>((1 [Not at all])(2 [He/she has mild difficulties in speaking])(3 [He/she has considerable difficulties in speaking])(4 [He/she is unable to speak comprehensibly]))</t>
  </si>
  <si>
    <t>KB061_T11</t>
  </si>
  <si>
    <t>Other troubles: nothing else</t>
  </si>
  <si>
    <t>Were there other hindrances or difficulties with the interview? Nothing else</t>
  </si>
  <si>
    <t>KB062_T11</t>
  </si>
  <si>
    <t>Other troubles: family members or other persons present at the interview</t>
  </si>
  <si>
    <t>Were there other hindrances or difficulties with the interview? Family members or other persons present at the interview</t>
  </si>
  <si>
    <t>KB063_T11</t>
  </si>
  <si>
    <t>Other troubles: memory problems</t>
  </si>
  <si>
    <t>Were there other hindrances or difficulties with the interview? Interviewee had memory problems</t>
  </si>
  <si>
    <t>KB064_T11</t>
  </si>
  <si>
    <t>Other troubles: difficulties in concentrating</t>
  </si>
  <si>
    <t>Were there other hindrances or difficulties with the interview? Interviewee had difficulties in concentrating on the interview</t>
  </si>
  <si>
    <t>KB065_T11</t>
  </si>
  <si>
    <t>Other troubles: other hindrances or difficulties</t>
  </si>
  <si>
    <t>Were there other hindrances or difficulties with the interview? Other hindrances or difficulties</t>
  </si>
  <si>
    <t>KB06_5T</t>
  </si>
  <si>
    <t>Other troubles, what?</t>
  </si>
  <si>
    <t>What other hindrances or difficulties with the interview?</t>
  </si>
  <si>
    <t>H2011::Lifestyle::Nutrition</t>
  </si>
  <si>
    <t>Who mainly prepares your meals?</t>
  </si>
  <si>
    <t>((1 [Myself])(2 [Spouse/ other partner])(3 [Other person living at home])(4 [Other relative, neighbour or friend])(5 [Home help or home care])(6 [I eat in restaurants or bars])(7 [I eat in a staff canteen, sheltered housing unit, day centre, old-age home etc. (or])(8 [Ready-made meals are delivered to my home]))</t>
  </si>
  <si>
    <t>H2011::Lifestyle::Nutrition::Food items</t>
  </si>
  <si>
    <t>Fat use on bread</t>
  </si>
  <si>
    <t>Which spread do you mostly use on your bread?</t>
  </si>
  <si>
    <t>((1 [Nothing])(2 [Spread with less than 65 % fat (e.g. Keiju Kevyt, Flora Kevyt or 60, Becel 38 or 60, Lätta, Kevyt Levi, Oivariini Balansia)])(3 [Vegetable stanole margarine (e.g. Benecol)])(4 [Margarine or spread with 70 - 80 % fat (e.g. Keiju)])(5 [Mixture of butter and vegetable oil (e.g. Oivariini, Enilet)])(6 [Butter]))</t>
  </si>
  <si>
    <t>FA05b_T11</t>
  </si>
  <si>
    <t>Which cooking fat do you mostly use?</t>
  </si>
  <si>
    <t>((1 [Vegetable oil])(2 [Fluid vegetable oil product or fat mixture (e.g. Flora Culinesse, Sunnuntai Juokseva])(3 [Spread with about 60 % fat (e.g. Becel 60, Kultarypsi)])(4 [Margarine or fat spread with 70 - 80 % fat (e.g. Keiju)])(5 [Household margarine (e.g. Flora, Sunnuntai)])(6 [Mixture of butter and vegetable oil (e.g. Voimariini, Enilet)])(7 [Butter])(8 [No fat at all]))</t>
  </si>
  <si>
    <t>FA06a_T11</t>
  </si>
  <si>
    <t>Do you eat cheese:</t>
  </si>
  <si>
    <t>((1 [Daily])(2 [A few times a week])(3 [Not more than once a week])(4 [Less frequently])(5 [Never]))</t>
  </si>
  <si>
    <t>What kind of cheese do you usually eat:</t>
  </si>
  <si>
    <t>((1 [Normal fat cheese])(2 [Low fat cheese (less than 20 % fat)])(3 [Vegetable fat cheese]))</t>
  </si>
  <si>
    <t>FA08A</t>
  </si>
  <si>
    <t>Rye bread/slices/ 1 day</t>
  </si>
  <si>
    <t>How many slices of rye bread do you normally eat daily:</t>
  </si>
  <si>
    <t>slices</t>
  </si>
  <si>
    <t>How often have you eaten vegetables and root vegetables (not potatoes) during the past week (7 days) as such, grated or in fresh salads:</t>
  </si>
  <si>
    <t>((1 [Not at all])(2 [On 1 to 2 days])(3 [On 3 to 5 days])(4 [On 6 to 7 days]))</t>
  </si>
  <si>
    <t>FA10</t>
  </si>
  <si>
    <t>Fruits or berries/ 7 days</t>
  </si>
  <si>
    <t>How often have you eaten fruits or berries during the past week (7 days):</t>
  </si>
  <si>
    <t>H2011::Nutrition</t>
  </si>
  <si>
    <t>FA11</t>
  </si>
  <si>
    <t>Nutritional counselling/ 5 y, reason</t>
  </si>
  <si>
    <t>Have you been to nutritional counselling because of some illness during the past 5 years?</t>
  </si>
  <si>
    <t>FA12A_T11</t>
  </si>
  <si>
    <t>Nutritional counselling, for what reason?: heart disease</t>
  </si>
  <si>
    <t>FA12B_T11</t>
  </si>
  <si>
    <t>Nutritional counselling, for what reason?: stroke or other vascular disease</t>
  </si>
  <si>
    <t>FA12C_T11</t>
  </si>
  <si>
    <t>Nutritional counselling, for what reason?: high blood pressure</t>
  </si>
  <si>
    <t>FA12D_T11</t>
  </si>
  <si>
    <t>Nutritional counselling, for what reason?: high cholesterol</t>
  </si>
  <si>
    <t>FA12E_T11</t>
  </si>
  <si>
    <t>Nutritional counselling, for what reason?: diabetes</t>
  </si>
  <si>
    <t>FA12F_T11</t>
  </si>
  <si>
    <t>Nutritional counselling, for what reason?: overweight</t>
  </si>
  <si>
    <t>FA12G_T11</t>
  </si>
  <si>
    <t>Nutritional counselling, for what reason?: other reason</t>
  </si>
  <si>
    <t>H2011::Lifestyle::Smoking</t>
  </si>
  <si>
    <t>Have you ever smoked during your life time?</t>
  </si>
  <si>
    <t>Have you ever smoked daily for at least one year?</t>
  </si>
  <si>
    <t>How many years altogether have you smoked daily?</t>
  </si>
  <si>
    <t>Do you smoke nowadays (cigarettes, cigars or pipe):</t>
  </si>
  <si>
    <t>((1 [Daily])(2 [Occasionally])(3 [Not at all]))</t>
  </si>
  <si>
    <t>When did you smoke last?</t>
  </si>
  <si>
    <t>((1 [Yesterday or today])(2 [2 days to one month ago])(3 [Over one month to half a year ago])(4 [Over half a year to one year ago])(5 [Over one year to 5 years ago])(6 [Over 5 to 10 years ago])(7 [Over 10 years ago]))</t>
  </si>
  <si>
    <t>FB07_X_T11</t>
  </si>
  <si>
    <t>Amount of smoked cigarettes/ day</t>
  </si>
  <si>
    <t>On average, how much do you smoke or used to smoke daily (cigarettes, cigarillos, cigars, full pipes)?</t>
  </si>
  <si>
    <t>FB08</t>
  </si>
  <si>
    <t>Quitting smoking/ 10 y</t>
  </si>
  <si>
    <t>How many times have you seriously (= been without smoking for 24 hours at a time) attempted to quit smoking during the past 10 years?</t>
  </si>
  <si>
    <t>H2011::Lifestyle::Sleep</t>
  </si>
  <si>
    <t>How many hours on average do you sleep in 24 hours?</t>
  </si>
  <si>
    <t>Nkys_K43</t>
  </si>
  <si>
    <t>Sleeping per day, enough</t>
  </si>
  <si>
    <t>Do you think that you get enough sleep?</t>
  </si>
  <si>
    <t>((1 [Yes, nearly always])(2 [Yes, often])(3 [Seldom or hardly ever])(4 [Don't know]))</t>
  </si>
  <si>
    <t>Do you snore when sleeping? (Ask others if you are not sure)</t>
  </si>
  <si>
    <t>((1 [Once a month of more rarely])(2 [During 1 to 2 nights a week])(3 [During 3 to 5 nights a week])(4 [Every night or nearly every night])(5 [Don't know]))</t>
  </si>
  <si>
    <t>What is your snoring like? (Ask others if needed)</t>
  </si>
  <si>
    <t>((1 [My snoring is quiet and even])(2 [My snoring is even but quite loud])(3 [My snoring is even but so loud that it can be heard in the room next to the bedroom])(4 [My snoring is very loud and uneven (sometimes there are occasional respiratory arrests during which there are pauses in breathing followed by loud croaking sounds)])(5 [Don't know]))</t>
  </si>
  <si>
    <t>((1 [Never or more rarely than once a month])(2 [More rarely than once a week])(3 [From 1 to 2 nights a week])(4 [From 3 to 5 nights a week])(5 [Each or nearly each night])(6 [Don' t know]))</t>
  </si>
  <si>
    <t>More tired at day time than other people of your age</t>
  </si>
  <si>
    <t>In your opinion, are you usually more tired during the day than other people of your age?</t>
  </si>
  <si>
    <t>((1 [Yes, nearly always])(2 [Yes, often (at least weekly)])(3 [No])(4 [Don't know]))</t>
  </si>
  <si>
    <t>H2011::Lifestyle::Exercise</t>
  </si>
  <si>
    <t>T11_Liik_K01A</t>
  </si>
  <si>
    <t>Amount of the detached houses in the neighbourhood</t>
  </si>
  <si>
    <t>How many of the following types of homes are there in your immediate environment: Detached houses?</t>
  </si>
  <si>
    <t>((1 [None])(2 [A few])(3 [About half of them])(4 [Most of them])(5 [All of them]))</t>
  </si>
  <si>
    <t>T11_Liik_K01B</t>
  </si>
  <si>
    <t>Amount of the semi-detached houses or terraced houses in the neighbourhood</t>
  </si>
  <si>
    <t>How many of the following types of homes are there in your immediate environment: Semi-detached houses or terraced houses?</t>
  </si>
  <si>
    <t>T11_Liik_K01C</t>
  </si>
  <si>
    <t>Amount of the blocks of flats in the neighbourhood</t>
  </si>
  <si>
    <t>How many of the following types of homes are there in your immediate environment: Blocks of flats?</t>
  </si>
  <si>
    <t>T11_Liik_K02A</t>
  </si>
  <si>
    <t>Walk to a local shop from home</t>
  </si>
  <si>
    <t>How long does it take you to walk from your home to the nearest shop or other service, as listed below: Local shop (small food shop, bakery, butcher's, etc.)?</t>
  </si>
  <si>
    <t>((1 [1–5 min])(2 [6–-10 min])(3 [11–-20 min])(4 [21-–30 min])(5 [Over 30 min]))</t>
  </si>
  <si>
    <t>T11_Liik_K02B</t>
  </si>
  <si>
    <t>Walk to a supermarket from home</t>
  </si>
  <si>
    <t>How long does it take you to walk from your home to the nearest shop or other service, as listed below: Supermarket (medium-sized or large food and grocery shop)?</t>
  </si>
  <si>
    <t>T11_Liik_K02C</t>
  </si>
  <si>
    <t>Walk to a  bank/ post office/ library from home</t>
  </si>
  <si>
    <t>How long does it take you to walk from your home to the nearest shop or other service, as listed below: Local services such as a bank, post office or library?</t>
  </si>
  <si>
    <t>((1 [1–5 min])(2 [6-–10 min])(3 [11-–20 min])(4 [21–-30 min])(5 [Over 30 min]))</t>
  </si>
  <si>
    <t>T11_Liik_K02D</t>
  </si>
  <si>
    <t>Walk to a restaurant/ café/ bar from home</t>
  </si>
  <si>
    <t>How long does it take you to walk from your home to the nearest shop or other service, as listed below: Restaurant, café or bar?</t>
  </si>
  <si>
    <t>((1 [1–5 min])(2 [6–-10 min])(3 [11-–20 min])(4 [21-–30 min])(5 [Over 30 min]))</t>
  </si>
  <si>
    <t>T11_Liik_K02E</t>
  </si>
  <si>
    <t>Walk to a fast-food restaurant from home</t>
  </si>
  <si>
    <t>How long does it take you to walk from your home to the nearest shop or other service, as listed below: Fast-food or take-away restaurant?</t>
  </si>
  <si>
    <t>((1 [1–5 min])(2 [6–-10 min])(3 [11-–20 min])(4 [21–-30 min])(5 [Over 30 min]))</t>
  </si>
  <si>
    <t>T11_Liik_K02F</t>
  </si>
  <si>
    <t>Walk to a public transport stop from home</t>
  </si>
  <si>
    <t>How long does it take you to walk from your home to the nearest shop or other service, as listed below: Bus, tram, metro or train stop?</t>
  </si>
  <si>
    <t>((1 [1–5 min])(2 [6-–10 min])(3 [11-–20 min])(4 [21-–30 min])(5 [Over 30 min]))</t>
  </si>
  <si>
    <t>T11_Liik_K02G</t>
  </si>
  <si>
    <t>Walk to a sport facility from home</t>
  </si>
  <si>
    <t>How long does it take you to walk from your home to the nearest shop or other service, as listed below: Sports or recreation facility such as a swimming bath, sports field or gym?</t>
  </si>
  <si>
    <t>((1 [1–5 min])(2 [6–-10 min])(3 [11–-20 min])(4 [21–-30 min])(5 [Over 30 min]))</t>
  </si>
  <si>
    <t>T11_Liik_K02H</t>
  </si>
  <si>
    <t>Walk to a outdoor recreation area from home</t>
  </si>
  <si>
    <t>How long does it take you to walk from your home to the nearest shop or other service, as listed below: Outdoor recreation area such as a park or other green area?</t>
  </si>
  <si>
    <t>T11_Liik_K03A</t>
  </si>
  <si>
    <t>Pavements in the immediate environment</t>
  </si>
  <si>
    <t>There are pavements in the immediate environment.</t>
  </si>
  <si>
    <t>((1 [Not at all])(2 [A little])(3 [Some])(4 [A lot]))</t>
  </si>
  <si>
    <t>T11_Liik_K03B</t>
  </si>
  <si>
    <t>Pedestrian streets in the immediate environment</t>
  </si>
  <si>
    <t>There are pedestrian streets and zones in the immediate environment.</t>
  </si>
  <si>
    <t>T11_Liik_K03C</t>
  </si>
  <si>
    <t>Cycle lanes in the immediate environment</t>
  </si>
  <si>
    <t>There are cycle lanes/paths in the immediate environment.</t>
  </si>
  <si>
    <t>T11_Liik_K03D</t>
  </si>
  <si>
    <t>Cycle paths in the immediate environment</t>
  </si>
  <si>
    <t>There are cycle paths and routes completely separated from other traffic in the immediate environment.</t>
  </si>
  <si>
    <t>T11_Liik_K04A</t>
  </si>
  <si>
    <t>Pavements are in good condition in the immediate environment</t>
  </si>
  <si>
    <t>The pavements in the immediate environment are kept in good condition.</t>
  </si>
  <si>
    <t>((1 [Fully disagree])(2 [Partly disagree])(3 [Partly agree])(4 [Fully agree])(5 [Not applicable to my immediate environment]))</t>
  </si>
  <si>
    <t>T11_Liik_K04B</t>
  </si>
  <si>
    <t>Cycle paths are in good condition in the immediate environment</t>
  </si>
  <si>
    <t>The cycle paths in the immediate environment are kept in good condition.</t>
  </si>
  <si>
    <t>T11_Liik_K04C</t>
  </si>
  <si>
    <t>Outdoor recreation areas are in good condition in the immediate environment</t>
  </si>
  <si>
    <t>The outdoor recreation areas, sports fields and parks in the immediate environment are kept in good condition.</t>
  </si>
  <si>
    <t>T11_Liik_K05A</t>
  </si>
  <si>
    <t>Unsafe to leave a bicycle unlocked in the immediate environment</t>
  </si>
  <si>
    <t>It is unsafe to leave a bicycle unlocked in the immediate environment.</t>
  </si>
  <si>
    <t>((1 [Fully disagree])(2 [Partly disagree])(3 [Partly agree])(4 [Fully agree]))</t>
  </si>
  <si>
    <t>T11_Liik_K05B</t>
  </si>
  <si>
    <t>Not enough places to safely cross busy streets in the immediate environment</t>
  </si>
  <si>
    <t>There are not enough places to safely cross busy streets in the immediate environment.</t>
  </si>
  <si>
    <t>T11_Liik_K05C</t>
  </si>
  <si>
    <t>Walking feels dangerous due to traffic in the immediate environment</t>
  </si>
  <si>
    <t>Walking in the immediate environment feels dangerous because of traffic.</t>
  </si>
  <si>
    <t>T11_Liik_K05D</t>
  </si>
  <si>
    <t>Cycling feels dangerous due to traffic in the immediate environment</t>
  </si>
  <si>
    <t>Cycling in the immediate environment feels dangerous because of traffic.</t>
  </si>
  <si>
    <t>T11_Liik_K05E</t>
  </si>
  <si>
    <t>Dangerous by day in the immediate environment</t>
  </si>
  <si>
    <t>The immediate environment is dangerous by day because of the threat of crime.</t>
  </si>
  <si>
    <t>T11_Liik_K05F</t>
  </si>
  <si>
    <t>Dangerous by night in the immediate environment</t>
  </si>
  <si>
    <t>The immediate environment is dangerous by night because of the threat of crime.</t>
  </si>
  <si>
    <t>T11_Liik_K06A</t>
  </si>
  <si>
    <t>Pleasant to walk in the immediate environment</t>
  </si>
  <si>
    <t>It is pleasant to walk or cycle in the immediate environment.</t>
  </si>
  <si>
    <t>T11_Liik_K06B</t>
  </si>
  <si>
    <t>Littered streets in the immediate environment</t>
  </si>
  <si>
    <t>The streets/roads in the immediate environment are littered, or there are messy graffiti along them.</t>
  </si>
  <si>
    <t>T11_Liik_K06C</t>
  </si>
  <si>
    <t>Trees in the immediate environment</t>
  </si>
  <si>
    <t>There are trees growing along the streets/roads in the immediate environment.</t>
  </si>
  <si>
    <t>T11_Liik_K06D</t>
  </si>
  <si>
    <t>Ugly buildings  in the immediate environment</t>
  </si>
  <si>
    <t>There are many poorly maintained, uninhabited or ugly buildings in the immediate environment.</t>
  </si>
  <si>
    <t>T11_Liik_K07A</t>
  </si>
  <si>
    <t>Shortcuts accessible on foot in the immediate environment</t>
  </si>
  <si>
    <t>There are many shortcuts accessible on foot in the immediate environment.</t>
  </si>
  <si>
    <t>T11_Liik_K07B</t>
  </si>
  <si>
    <t>Quicker to move around by bicycle than by car in the immediate environment</t>
  </si>
  <si>
    <t>It is quicker to move around by bicycle than by car in the immediate environment in the daytime.</t>
  </si>
  <si>
    <t>T11_Liik_K07C</t>
  </si>
  <si>
    <t>Many intersections in the immediate environment</t>
  </si>
  <si>
    <t>There are many intersections in the immediate environment.</t>
  </si>
  <si>
    <t>T11_Liik_K07D</t>
  </si>
  <si>
    <t>Alternative routes for walking in the immediate environment</t>
  </si>
  <si>
    <t>There are many alternative routes for walking or cycling from one place to another in the immediate environment.</t>
  </si>
  <si>
    <t>T11_Liik_K08A</t>
  </si>
  <si>
    <t>Have a bicycle</t>
  </si>
  <si>
    <t>Do you have a bicycle?</t>
  </si>
  <si>
    <t>T11_Liik_K08B</t>
  </si>
  <si>
    <t>Have a garden</t>
  </si>
  <si>
    <t>Do you have a garden (this includes rented plots, allotment gardens, city gardens, etc.)?</t>
  </si>
  <si>
    <t>T11_Liik_K08C</t>
  </si>
  <si>
    <t>Have small-scale sports equipment</t>
  </si>
  <si>
    <t>Do you have small-scale sports equipment at home for your own use (balls, rackets, bats, etc.)?</t>
  </si>
  <si>
    <t>T11_Liik_K08D</t>
  </si>
  <si>
    <t>Have large-scale sports equipment</t>
  </si>
  <si>
    <t>Do you have large-scale sports equipment at home for your own use (weights, treadmill, exercise bike, etc.)?</t>
  </si>
  <si>
    <t>T11_Liik_K08E</t>
  </si>
  <si>
    <t>Have access to a car</t>
  </si>
  <si>
    <t>Do you have access to a car?</t>
  </si>
  <si>
    <t>T11_Liik_K08F</t>
  </si>
  <si>
    <t>Have a dog</t>
  </si>
  <si>
    <t>Do you have a dog?</t>
  </si>
  <si>
    <t>H2011::Lifestyle::Sport and exercise::Work or study environment</t>
  </si>
  <si>
    <t>T11_Liik_K09A</t>
  </si>
  <si>
    <t>Commute to your place of work or study</t>
  </si>
  <si>
    <t>How long is your normal commute to your place of work or study?</t>
  </si>
  <si>
    <t>((1 [I am not employed and not studying])(2 [I usually work at or from home])(3 [My commute to my place of work or study is x km one way.]))</t>
  </si>
  <si>
    <t>T11_Liik_K09A03</t>
  </si>
  <si>
    <t>Commute to your place of work or study, km</t>
  </si>
  <si>
    <t>My commute to my place of work or study is x km one way.</t>
  </si>
  <si>
    <t>T11_Liik_K09BA</t>
  </si>
  <si>
    <t>Place of work or study: escalator/lift</t>
  </si>
  <si>
    <t>Does your place of work or study have any of the following: escalator or lift?</t>
  </si>
  <si>
    <t>T11_Liik_K09BB</t>
  </si>
  <si>
    <t>Place of work or study: stairs</t>
  </si>
  <si>
    <t>Does your place of work or study have any of the following: stairs?</t>
  </si>
  <si>
    <t>T11_Liik_K09BC</t>
  </si>
  <si>
    <t>Place of work or study: a gym/exercise equipment</t>
  </si>
  <si>
    <t>Does your place of work or study have any of the following: a gym or exercise equipment?</t>
  </si>
  <si>
    <t>T11_Liik_K09BD</t>
  </si>
  <si>
    <t>Place of work or study: bicycles</t>
  </si>
  <si>
    <t>Does your place of work or study have any of the following: bicycles provided by the employer or educational institution?</t>
  </si>
  <si>
    <t>T11_Liik_K09BE</t>
  </si>
  <si>
    <t>Place of work or study: a safe place to store a bicycle</t>
  </si>
  <si>
    <t>Does your place of work or study have any of the following: a safe place to store a bicycle?</t>
  </si>
  <si>
    <t>T11_Liik_K09BF</t>
  </si>
  <si>
    <t>Place of work or study: parking spaces</t>
  </si>
  <si>
    <t>Does your place of work or study have any of the following: sufficient parking spaces for cars?</t>
  </si>
  <si>
    <t>T11_Liik_K09BG</t>
  </si>
  <si>
    <t>Place of work or study: a shower and changing rooms</t>
  </si>
  <si>
    <t>Does your place of work or study have any of the following: a shower and changing rooms?</t>
  </si>
  <si>
    <t>T11_Liik_K09BH</t>
  </si>
  <si>
    <t>Place of work or study: guided exercise</t>
  </si>
  <si>
    <t>Does your place of work or study have any of the following: guided exercise (e.g. aerobics classes)?</t>
  </si>
  <si>
    <t>T11_Liik_K09BI</t>
  </si>
  <si>
    <t>Place of work or study: fitness or sports clubs</t>
  </si>
  <si>
    <t>Does your place of work or study have any of the following: fitness or sports clubs (e.g. jogging club), or fitness or sports associations?</t>
  </si>
  <si>
    <t>T11_Liik_K09BJ</t>
  </si>
  <si>
    <t>Place of work or study: public transport vouchers</t>
  </si>
  <si>
    <t>Does your place of work or study have any of the following: public transport vouchers (or exercise vouchers) sponsored by the employer or educational institution?</t>
  </si>
  <si>
    <t>H2011::Lifestyle::Sport and exercise::Walking and cycling</t>
  </si>
  <si>
    <t>T11_Liik_K10A0101A</t>
  </si>
  <si>
    <t>Walking to and from work: spring, times a week</t>
  </si>
  <si>
    <t>How much do you walk and cycle per week at various times of the year: Walking to and from work: spring, times a week</t>
  </si>
  <si>
    <t>T11_Liik_K10A0101B</t>
  </si>
  <si>
    <t>Walking to and from work: spring, minutes at a time</t>
  </si>
  <si>
    <t>How much do you walk and cycle per week at various times of the year: Walking to and from work: spring, minutes at a time</t>
  </si>
  <si>
    <t>T11_Liik_K10A0102A</t>
  </si>
  <si>
    <t>Walking to and from work: summer, times a week</t>
  </si>
  <si>
    <t>How much do you walk and cycle per week at various times of the year: Walking to and from work: summer, times a week</t>
  </si>
  <si>
    <t>T11_Liik_K10A0102B</t>
  </si>
  <si>
    <t>Walking to and from work: summer, minutes at a time</t>
  </si>
  <si>
    <t>How much do you walk and cycle per week at various times of the year: Walking to and from work: summer, minutes at a time</t>
  </si>
  <si>
    <t>T11_Liik_K10A0103A</t>
  </si>
  <si>
    <t>Walking to and from work: autumn, times a week</t>
  </si>
  <si>
    <t>How much do you walk and cycle per week at various times of the year: Walking to and from work: autumn, times a week</t>
  </si>
  <si>
    <t>T11_Liik_K10A0103B</t>
  </si>
  <si>
    <t>Walking to and from work: autumn, minutes at a time</t>
  </si>
  <si>
    <t>How much do you walk and cycle per week at various times of the year: Walking to and from work: autumn, minutes at a time</t>
  </si>
  <si>
    <t>T11_Liik_K10A0104A</t>
  </si>
  <si>
    <t>Walking to and from work: winter, times a week</t>
  </si>
  <si>
    <t>How much do you walk and cycle per week at various times of the year: Walking to and from work: winter, times a week</t>
  </si>
  <si>
    <t>T11_Liik_K10A0104B</t>
  </si>
  <si>
    <t>Walking to and from work: winter, minutes at a time</t>
  </si>
  <si>
    <t>How much do you walk and cycle per week at various times of the year: Walking to and from work: winter, minutes at a time</t>
  </si>
  <si>
    <t>T11_Liik_K10A0201A</t>
  </si>
  <si>
    <t>Walking to everyday shopping and other business: spring, times a week</t>
  </si>
  <si>
    <t>How much do you walk and cycle per week at various times of the year: Walking to everyday shopping and other business: spring, times a week</t>
  </si>
  <si>
    <t>T11_Liik_K10A0201B</t>
  </si>
  <si>
    <t>Walking to everyday shopping and other business: spring, minutes at a time</t>
  </si>
  <si>
    <t>How much do you walk and cycle per week at various times of the year: Walking to everyday shopping and other business: spring, minutes at a time</t>
  </si>
  <si>
    <t>T11_Liik_K10A0202A</t>
  </si>
  <si>
    <t>Walking to everyday shopping and other business: summer, times a week</t>
  </si>
  <si>
    <t>How much do you walk and cycle per week at various times of the year: Walking to everyday shopping and other business: summer, times a week</t>
  </si>
  <si>
    <t>T11_Liik_K10A0202B</t>
  </si>
  <si>
    <t>Walking to everyday shopping and other business: summer, minutes at a time</t>
  </si>
  <si>
    <t>How much do you walk and cycle per week at various times of the year: Walking to everyday shopping and other business: summer, minutes at a time</t>
  </si>
  <si>
    <t>T11_Liik_K10A0203A</t>
  </si>
  <si>
    <t>Walking to everyday shopping and other business: autumn, times a week</t>
  </si>
  <si>
    <t>How much do you walk and cycle per week at various times of the year: Walking to everyday shopping and other business: autumn, times a week</t>
  </si>
  <si>
    <t>T11_Liik_K10A0203B</t>
  </si>
  <si>
    <t>Walking to everyday shopping and other business: autumn, minutes at a time</t>
  </si>
  <si>
    <t>How much do you walk and cycle per week at various times of the year: Walking to everyday shopping and other business: autumn, minutes at a time</t>
  </si>
  <si>
    <t>T11_Liik_K10A0204A</t>
  </si>
  <si>
    <t>Walking to everyday shopping and other business: winter, times a week</t>
  </si>
  <si>
    <t>How much do you walk and cycle per week at various times of the year: Walking to everyday shopping and other business: winter, times a week</t>
  </si>
  <si>
    <t>T11_Liik_K10A0204B</t>
  </si>
  <si>
    <t>Walking to everyday shopping and other business: winter, minutes at a time</t>
  </si>
  <si>
    <t>How much do you walk and cycle per week at various times of the year: Walking to everyday shopping and other business: winter, minutes at a time</t>
  </si>
  <si>
    <t>T11_Liik_K10A0301A</t>
  </si>
  <si>
    <t>Leisure-time walking for exercise: spring, times a week</t>
  </si>
  <si>
    <t>How much do you walk and cycle per week at various times of the year: Leisure-time walking for exercise: spring, times a week</t>
  </si>
  <si>
    <t>T11_Liik_K10A0301B</t>
  </si>
  <si>
    <t>Leisure-time walking for exercise: spring, minutes at a time</t>
  </si>
  <si>
    <t>How much do you walk and cycle per week at various times of the year: Leisure-time walking for exercise: spring, minutes at a time</t>
  </si>
  <si>
    <t>T11_Liik_K10A0302A</t>
  </si>
  <si>
    <t>Leisure-time walking for exercise: summer, times a week</t>
  </si>
  <si>
    <t>How much do you walk and cycle per week at various times of the year: Leisure-time walking for exercise: summer, times a week</t>
  </si>
  <si>
    <t>T11_Liik_K10A0302B</t>
  </si>
  <si>
    <t>Leisure-time walking for exercise: summer, minutes at a time</t>
  </si>
  <si>
    <t>How much do you walk and cycle per week at various times of the year: Leisure-time walking for exercise: summer, minutes at a time</t>
  </si>
  <si>
    <t>T11_Liik_K10A0303A</t>
  </si>
  <si>
    <t>Leisure-time walking for exercise: autumn, times a week</t>
  </si>
  <si>
    <t>How much do you walk and cycle per week at various times of the year: Leisure-time walking for exercise: autumn, times a week</t>
  </si>
  <si>
    <t>T11_Liik_K10A0303B</t>
  </si>
  <si>
    <t>Leisure-time walking for exercise: autumn, minutes at a time</t>
  </si>
  <si>
    <t>How much do you walk and cycle per week at various times of the year: Leisure-time walking for exercise: autumn, minutes at a time</t>
  </si>
  <si>
    <t>T11_Liik_K10A0304A</t>
  </si>
  <si>
    <t>Leisure-time walking for exercise: winter, times a week</t>
  </si>
  <si>
    <t>How much do you walk and cycle per week at various times of the year: Leisure-time walking for exercise: winter, times a week</t>
  </si>
  <si>
    <t>T11_Liik_K10A0304B</t>
  </si>
  <si>
    <t>Leisure-time walking for exercise: winter, minutes at a time</t>
  </si>
  <si>
    <t>How much do you walk and cycle per week at various times of the year: Leisure-time walking for exercise: winter, minutes at a time</t>
  </si>
  <si>
    <t>T11_Liik_K10A0401A</t>
  </si>
  <si>
    <t>Cycling to and from work: spring, times a week</t>
  </si>
  <si>
    <t>How much do you walk and cycle per week at various times of the year: Cycling to and from work: spring, times a week</t>
  </si>
  <si>
    <t>T11_Liik_K10A0401B</t>
  </si>
  <si>
    <t>Cycling to and from work: spring, minutes at a time</t>
  </si>
  <si>
    <t>How much do you walk and cycle per week at various times of the year: Cycling to and from work: spring, minutes at a time</t>
  </si>
  <si>
    <t>T11_Liik_K10A0402A</t>
  </si>
  <si>
    <t>Cycling to and from work: summer, times a week</t>
  </si>
  <si>
    <t>How much do you walk and cycle per week at various times of the year: Cycling to and from work: summer, times a week</t>
  </si>
  <si>
    <t>T11_Liik_K10A0402B</t>
  </si>
  <si>
    <t>Cycling to and from work: summer, minutes at a time</t>
  </si>
  <si>
    <t>How much do you walk and cycle per week at various times of the year: Cycling to and from work: summer, minutes at a time</t>
  </si>
  <si>
    <t>T11_Liik_K10A0403A</t>
  </si>
  <si>
    <t>Cycling to and from work: autumn, times a week</t>
  </si>
  <si>
    <t>How much do you walk and cycle per week at various times of the year: Cycling to and from work: autumn, times a week</t>
  </si>
  <si>
    <t>T11_Liik_K10A0403B</t>
  </si>
  <si>
    <t>Cycling to and from work: autumn, minutes at a time</t>
  </si>
  <si>
    <t>How much do you walk and cycle per week at various times of the year: Cycling to and from work: autumn, minutes at a time</t>
  </si>
  <si>
    <t>T11_Liik_K10A0404A</t>
  </si>
  <si>
    <t>Cycling to and from work: winter, times a week</t>
  </si>
  <si>
    <t>How much do you walk and cycle per week at various times of the year: Cycling to and from work: winter, times a week</t>
  </si>
  <si>
    <t>T11_Liik_K10A0404B</t>
  </si>
  <si>
    <t>Cycling to and from work: winter, minutes at a time</t>
  </si>
  <si>
    <t>How much do you walk and cycle per week at various times of the year: Cycling to and from work: winter, minutes at a time</t>
  </si>
  <si>
    <t>T11_Liik_K10A0501A</t>
  </si>
  <si>
    <t>Cycling to everyday shopping and other business: spring, times a week</t>
  </si>
  <si>
    <t>How much do you walk and cycle per week at various times of the year: Cycling to everyday shopping and other business: spring, times a week</t>
  </si>
  <si>
    <t>T11_Liik_K10A0501B</t>
  </si>
  <si>
    <t>Cycling to everyday shopping and other business: spring, minutes at a time</t>
  </si>
  <si>
    <t>How much do you walk and cycle per week at various times of the year: Cycling to everyday shopping and other business: spring, minutes at a time</t>
  </si>
  <si>
    <t>T11_Liik_K10A0502A</t>
  </si>
  <si>
    <t>Cycling to everyday shopping and other business: summer, times a week</t>
  </si>
  <si>
    <t>How much do you walk and cycle per week at various times of the year: Cycling to everyday shopping and other business: summer, times a week</t>
  </si>
  <si>
    <t>T11_Liik_K10A0502B</t>
  </si>
  <si>
    <t>Cycling to everyday shopping and other business: summer, minutes at a time</t>
  </si>
  <si>
    <t>How much do you walk and cycle per week at various times of the year: Cycling to everyday shopping and other business: summer, minutes at a time</t>
  </si>
  <si>
    <t>T11_Liik_K10A0503A</t>
  </si>
  <si>
    <t>Cycling to everyday shopping and other business: autumn, times a week</t>
  </si>
  <si>
    <t>How much do you walk and cycle per week at various times of the year: Cycling to everyday shopping and other business: autumn, times a week</t>
  </si>
  <si>
    <t>T11_Liik_K10A0503B</t>
  </si>
  <si>
    <t>Cycling to everyday shopping and other business: autumn, minutes at a time</t>
  </si>
  <si>
    <t>How much do you walk and cycle per week at various times of the year: Cycling to everyday shopping and other business: autumn, minutes at a time</t>
  </si>
  <si>
    <t>T11_Liik_K10A0504A</t>
  </si>
  <si>
    <t>Cycling to everyday shopping and other business: winter, times a week</t>
  </si>
  <si>
    <t>How much do you walk and cycle per week at various times of the year: Cycling to everyday shopping and other business: winter, times a week</t>
  </si>
  <si>
    <t>T11_Liik_K10A0504B</t>
  </si>
  <si>
    <t>Cycling to everyday shopping and other business: winter, minutes at a time</t>
  </si>
  <si>
    <t>How much do you walk and cycle per week at various times of the year: Cycling to everyday shopping and other business: winter, minutes at a time</t>
  </si>
  <si>
    <t>T11_Liik_K10A0601A</t>
  </si>
  <si>
    <t>Leisure-time cycling for exercise: spring, times a week</t>
  </si>
  <si>
    <t>How much do you walk and cycle per week at various times of the year: Leisure-time cycling for exercise: spring, times a week</t>
  </si>
  <si>
    <t>T11_Liik_K10A0601B</t>
  </si>
  <si>
    <t>T11_Liik_K10A0602A</t>
  </si>
  <si>
    <t>Leisure-time cycling for exercise: summer, times a week</t>
  </si>
  <si>
    <t>How much do you walk and cycle per week at various times of the year: Leisure-time cycling for exercise: summer, minutes at a time</t>
  </si>
  <si>
    <t>T11_Liik_K10A0602B</t>
  </si>
  <si>
    <t>T11_Liik_K10A0603A</t>
  </si>
  <si>
    <t>Leisure-time cycling for exercise: autumn, times a week</t>
  </si>
  <si>
    <t>How much do you walk and cycle per week at various times of the year: Leisure-time cycling for exercise: autumn, times a week</t>
  </si>
  <si>
    <t>T11_Liik_K10A0603B</t>
  </si>
  <si>
    <t>How much do you walk and cycle per week at various times of the year: Leisure-time cycling for exercise: autumn, minutes at a time</t>
  </si>
  <si>
    <t>T11_Liik_K10A0604A</t>
  </si>
  <si>
    <t>Leisure-time cycling for exercise: winter, times a week</t>
  </si>
  <si>
    <t>How much do you walk and cycle per week at various times of the year: Leisure-time cycling for exercise: winter, times a week</t>
  </si>
  <si>
    <t>T11_Liik_K10A0604B</t>
  </si>
  <si>
    <t>How much do you walk and cycle per week at various times of the year: Leisure-time cycling for exercise: winter, minutes at a time</t>
  </si>
  <si>
    <t>T11_Liik_K10B01</t>
  </si>
  <si>
    <t>Reason for biking: fitness training</t>
  </si>
  <si>
    <t>I cycle because I want to improve my physical fitness.</t>
  </si>
  <si>
    <t>((1 [Fully disagree])(2 [Partly disagree])(3 [Partly agree])(4 [Fully agree])(5 [Not applicable]))</t>
  </si>
  <si>
    <t>T11_Liik_K10B02</t>
  </si>
  <si>
    <t>Reason for biking: fun</t>
  </si>
  <si>
    <t>I cycle because it is fun.</t>
  </si>
  <si>
    <t>T11_Liik_K10B03</t>
  </si>
  <si>
    <t>Reason for biking: friendliness to the environment</t>
  </si>
  <si>
    <t>I cycle because it is environmentally friendly.</t>
  </si>
  <si>
    <t>T11_Liik_K10B04</t>
  </si>
  <si>
    <t>Reason for biking: affordability</t>
  </si>
  <si>
    <t>I cycle because it is cheaper than driving a car.</t>
  </si>
  <si>
    <t>T11_Liik_K10B05</t>
  </si>
  <si>
    <t>Reason for biking: expense of public transport</t>
  </si>
  <si>
    <t>I cycle because public transport is expensive.</t>
  </si>
  <si>
    <t>T11_Liik_K10B06</t>
  </si>
  <si>
    <t>Obstacle to biking: service</t>
  </si>
  <si>
    <t>I cycle less if I have to have my bike serviced.</t>
  </si>
  <si>
    <t>T11_Liik_K10B07</t>
  </si>
  <si>
    <t>Obstacle to biking: rain</t>
  </si>
  <si>
    <t>I cycle less if the weather is rainy.</t>
  </si>
  <si>
    <t>T11_Liik_K10B08</t>
  </si>
  <si>
    <t>Obstacle to biking: snow and ice</t>
  </si>
  <si>
    <t>I cycle less if there is snow and ice.</t>
  </si>
  <si>
    <t>H2011::Lifestyle::Sport and exercise::Social support</t>
  </si>
  <si>
    <t>T11_Liik_K1101</t>
  </si>
  <si>
    <t>Family and friends exercised with you</t>
  </si>
  <si>
    <t>How have your family and friends responded to you in the past 3 months: exercised or engaged in sport with you?</t>
  </si>
  <si>
    <t>((1 [Never])(2 [A few times])(3 [Often])(4 [Not applicable]))</t>
  </si>
  <si>
    <t>T11_Liik_K1102</t>
  </si>
  <si>
    <t>Family and friends reminded you of exercise</t>
  </si>
  <si>
    <t>How have your family and friends responded to you in the past 3 months: helped you by reminding you of exercise ('Are you going jogging today?')?</t>
  </si>
  <si>
    <t>T11_Liik_K1103</t>
  </si>
  <si>
    <t>Family and friends encouraged you to continue your exercise</t>
  </si>
  <si>
    <t>How have your family and friends responded to you in the past 3 months: encouraged you to continue your sport/exercise pastime?</t>
  </si>
  <si>
    <t>T11_Liik_K1104</t>
  </si>
  <si>
    <t>Family and friends changed their schedules for your exercise</t>
  </si>
  <si>
    <t>How have your family and friends responded to you in the past 3 months: changed their schedules so that you could exercise together?</t>
  </si>
  <si>
    <t>T11_Liik_K1105</t>
  </si>
  <si>
    <t>Family and friends discussed exercise with you</t>
  </si>
  <si>
    <t>How have your family and friends responded to you in the past 3 months: discussed sport/exercise with you?</t>
  </si>
  <si>
    <t>T11_Liik_K1106</t>
  </si>
  <si>
    <t>Family and friends complained that you use too much time for sport</t>
  </si>
  <si>
    <t>How have your family and friends responded to you in the past 3 months: complained that you use too much time for sport/exercise?</t>
  </si>
  <si>
    <t>T11_Liik_K1107</t>
  </si>
  <si>
    <t>Family and friends criticised or mocked you because of your exercise</t>
  </si>
  <si>
    <t>How have your family and friends responded to you in the past 3 months: criticised or mocked you because of your sport/exercise pastime?</t>
  </si>
  <si>
    <t>T11_Liik_K1108</t>
  </si>
  <si>
    <t>Family and friends commended you for your exercise</t>
  </si>
  <si>
    <t>How have your family and friends responded to you in the past 3 months: commended you for your sport/exercise pastime?</t>
  </si>
  <si>
    <t>T11_Liik_K1109</t>
  </si>
  <si>
    <t>Family and friends planned leisure activities including exercise</t>
  </si>
  <si>
    <t>How have your family and friends responded to you in the past 3 months: planned leisure activities with you that included sport/exercise?</t>
  </si>
  <si>
    <t>H2011::Lifestyle::Sport and exercise::Regularity</t>
  </si>
  <si>
    <t>T11_Liik_K1201</t>
  </si>
  <si>
    <t>Able to exercise even with problems and cares</t>
  </si>
  <si>
    <t>I can continue to engage in sport/exercise: even when I have problems and cares.</t>
  </si>
  <si>
    <t>((1 [Certainly not])(2 [Probably not])(3 [Probably yes])(4 [Certainly yes])(5 [Not applicable]))</t>
  </si>
  <si>
    <t>T11_Liik_K1202</t>
  </si>
  <si>
    <t>Able to exercise even when busy</t>
  </si>
  <si>
    <t>I can continue to engage in sport/exercise: even when I am busy.</t>
  </si>
  <si>
    <t>T11_Liik_K1203</t>
  </si>
  <si>
    <t>Able to exercise even if depressed or sad</t>
  </si>
  <si>
    <t>I can continue to engage in sport/exercise: even when I am depressed or sad.</t>
  </si>
  <si>
    <t>T11_Liik_K1204</t>
  </si>
  <si>
    <t>Able to exercise even if tired</t>
  </si>
  <si>
    <t>I can continue to engage in sport/exercise: even when I am tired.</t>
  </si>
  <si>
    <t>T11_Liik_K1205</t>
  </si>
  <si>
    <t>Able to exercise even if have to plan a weekly exercise schedule</t>
  </si>
  <si>
    <t>I can continue to engage in sport/exercise: even if I have to plan a weekly exercise schedule for myself.</t>
  </si>
  <si>
    <t>T11_Liik_K1206</t>
  </si>
  <si>
    <t>Able to exercise even if unable to manage schedule</t>
  </si>
  <si>
    <t>I can continue to engage in sport/exercise: even if I have to try several times before I manage to follow my own exercise schedule.</t>
  </si>
  <si>
    <t>T11_Liik_K1207</t>
  </si>
  <si>
    <t>Able to exercise even if tense</t>
  </si>
  <si>
    <t>I can continue to engage in sport/exercise: even when I feel tense.</t>
  </si>
  <si>
    <t>T11_Liik_K1208</t>
  </si>
  <si>
    <t>Able to exercise even if it took a long time to learn the routines</t>
  </si>
  <si>
    <t>I can continue to engage in sport/exercise: even if it took me a long time to learn the required routines.</t>
  </si>
  <si>
    <t>T11_Liik_K1209</t>
  </si>
  <si>
    <t>Able to exercise even without support</t>
  </si>
  <si>
    <t>I can continue to engage in sport/exercise: even if I did not receive very much support from other people in my first attempts.</t>
  </si>
  <si>
    <t>T11_Liik_K1210</t>
  </si>
  <si>
    <t>Able to exercise even if have to change exercise habits</t>
  </si>
  <si>
    <t>I can continue to engage in sport/exercise: even if I had to change my exercise habits completely.</t>
  </si>
  <si>
    <t>How much do you exercise and strain yourself physically in your leisure time?</t>
  </si>
  <si>
    <t>((1[In my leisure time I read, watch TV and do other activities in which I do not move much and which do not strain me physically.]) (2[In my leisure time I walk, cycle and move in other ways at least 4 hours per week.]) (3[In my leisure time I exercise at least 3 hours per week.]) (4[In my leisure time I practice regularly several times per week for competition (choose this also if you train full time for competition sports).]))</t>
  </si>
  <si>
    <t>How often do you exercise in your leisure time for at least half an hour so that you are at least slightly out of breath and sweating?</t>
  </si>
  <si>
    <t>((1[Daily]) (2[4 - 6 times a week]) (3[2 - 3 times a week]) (4[Once a week]) (5[2 - 3 times a month]) (6[Few times a year or even more rarely]))</t>
  </si>
  <si>
    <t>How many minutes do you walk or cycle on your daily way to and from work? (Add the times to travel to work and to travel back home.)</t>
  </si>
  <si>
    <t>((1[I do not work or I work at home]) (2[I use a motor vehicle for the entire trip]) (3[Less than 15 minutes a day]) (4[From 15 to 29 minutes a day]) (5[From 30 to 59 minutes a day]) (6[From 1 to 2 hours a day]) (7[2 hours or longer a day]))</t>
  </si>
  <si>
    <t>T11_Kys1_K24_1</t>
  </si>
  <si>
    <t>Exercise: no regular</t>
  </si>
  <si>
    <t>How physically active are you during a week?: Hardly any regular weekly physical activity</t>
  </si>
  <si>
    <t>T11_Kys1_K24_2</t>
  </si>
  <si>
    <t>Exercise: easy/ peaceful aerobic type</t>
  </si>
  <si>
    <t>How physically active are you during a week?: Easy and peaceful aerobic type exercise (no perspiration or shortness of breath, for example light walking)</t>
  </si>
  <si>
    <t>T11_Kys1_K24_3</t>
  </si>
  <si>
    <t>Exercise: brisk/ lively aerobic type</t>
  </si>
  <si>
    <t>How physically active are you during a week?: Brisk and lively aerobic type exercise (some perspiration and shortness of breath, for example brisk walking)</t>
  </si>
  <si>
    <t>T11_Kys1_K24_4</t>
  </si>
  <si>
    <t>Exercise: vigorous/ strenuous aerobic type</t>
  </si>
  <si>
    <t>How physically active are you during a week?: Vigorous and strenuous aerobic type exercise (profound perspiration and shortness of breath, for example jogging or running)</t>
  </si>
  <si>
    <t>T11_Kys1_K24_5</t>
  </si>
  <si>
    <t>Exercise: neuromuscular training</t>
  </si>
  <si>
    <t>How physically active are you during a week?: Neuromuscular training (for example keep-fit circuit training or muscular strength training in a gym, and including exercises for the main muscle groups with 8-12 repetitions)</t>
  </si>
  <si>
    <t>T11_Kys1_K24_6</t>
  </si>
  <si>
    <t>Exercise: balance improving</t>
  </si>
  <si>
    <t>How physically active are you during a week?: Exercise that requires or improves balance (e.g. tai chi, dancing, sports games, balancing exercises e.g. on one foot, on an uneven surface or kneeling down)</t>
  </si>
  <si>
    <t>T11_Kys1_K24_2PV</t>
  </si>
  <si>
    <t>Exercise: easy/ peaceful aerobic type, days</t>
  </si>
  <si>
    <t>How physically active are you during a week?: Easy and peaceful aerobic type exercise (no perspiration or shortness of breath, for example light walking) X DAYS in a week, altogether x hours x minutes in a week</t>
  </si>
  <si>
    <t>T11_Kys1_K24_2T</t>
  </si>
  <si>
    <t>Exercise: easy/ peaceful aerobic type, hours</t>
  </si>
  <si>
    <t>How physically active are you during a week?: Easy and peaceful aerobic type exercise (no perspiration or shortness of breath, for example light walking) x days in a week, altogether X HOURS x minutes in a week</t>
  </si>
  <si>
    <t>T11_Kys1_K24_2M</t>
  </si>
  <si>
    <t>Exercise: easy/ peaceful aerobic type, minutes</t>
  </si>
  <si>
    <t>How physically active are you during a week?: Easy and peaceful aerobic type exercise (no perspiration or shortness of breath, for example light walking) x days in a week, altogether x hours X MINUTES in a week</t>
  </si>
  <si>
    <t>T11_Kys1_K242M</t>
  </si>
  <si>
    <t>T11_Kys1_K24_3PV</t>
  </si>
  <si>
    <t>Exercise: brisk/ lively aerobic type, days</t>
  </si>
  <si>
    <t>How physically active are you during a week?: Brisk and lively aerobic type exercise (some perspiration and shortness of breath, for example brisk walking) X DAYS in a week, altogether x hours x minutes in a week</t>
  </si>
  <si>
    <t>T11_Kys1_K24_3T</t>
  </si>
  <si>
    <t>Exercise: brisk/ lively aerobic type, hours</t>
  </si>
  <si>
    <t>How physically active are you during a week?: Brisk and lively aerobic type exercise (some perspiration and shortness of breath, for example brisk walking) x days in a week, altogether X HOURS x minutes in a week</t>
  </si>
  <si>
    <t>T11_Kys1_K24_3M</t>
  </si>
  <si>
    <t>Exercise: brisk/ lively aerobic type, minutes</t>
  </si>
  <si>
    <t>How physically active are you during a week?: Brisk and lively aerobic type exercise (some perspiration and shortness of breath, for example brisk walking) x days in a week, altogether x hours X MINUTES in a week</t>
  </si>
  <si>
    <t>T11_Kys1_K24_4PV</t>
  </si>
  <si>
    <t>Exercise: vigorous/ strenuous aerobic type, days</t>
  </si>
  <si>
    <t>How physically active are you during a week?: Vigorous and strenuous aerobic type exercise (profound perspiration and shortness of breath, for example jogging or running) X DAYS in a week, altogether x hours x minutes in a week</t>
  </si>
  <si>
    <t>T11_Kys1_K24_4T</t>
  </si>
  <si>
    <t>Exercise: vigorous/ strenuous aerobic type, hours</t>
  </si>
  <si>
    <t>How physically active are you during a week?: Vigorous and strenuous aerobic type exercise (profound perspiration and shortness of breath, for example jogging or running) x days in a week, altogether X HOURS x minutes in a week</t>
  </si>
  <si>
    <t>T11_Kys1_K24_4M</t>
  </si>
  <si>
    <t>Exercise: vigorous/ strenuous aerobic type, minutes</t>
  </si>
  <si>
    <t>How physically active are you during a week?: Vigorous and strenuous aerobic type exercise (profound perspiration and shortness of breath, for example jogging or running) x days in a week, altogether x hours X MINUTES in a week</t>
  </si>
  <si>
    <t>T11_Kys1_K24_5PV</t>
  </si>
  <si>
    <t>Exercise: neuromuscular training, days</t>
  </si>
  <si>
    <t>How physically active are you during a week?: Neuromuscular training (for example keep-fit circuit training or muscular strength training in a gym, and including exercises for the main muscle groups with 8-12 repetitions) X DAYS in a week, altogether x hours x minutes in a week</t>
  </si>
  <si>
    <t>T11_Kys1_K24_5T</t>
  </si>
  <si>
    <t>Exercise: neuromuscular training, hours</t>
  </si>
  <si>
    <t>How physically active are you during a week?: Neuromuscular training (for example keep-fit circuit training or muscular strength training in a gym, and including exercises for the main muscle groups with 8-12 repetitions) x days in a week, altogether X HOURS x minutes in a week</t>
  </si>
  <si>
    <t>T11_Kys1_K24_5M</t>
  </si>
  <si>
    <t>Exercise: neuromuscular training, minutes</t>
  </si>
  <si>
    <t>How physically active are you during a week?: Neuromuscular training (for example keep-fit circuit training or muscular strength training in a gym, and including exercises for the main muscle groups with 8-12 repetitions) x days in a week, altogether x hours X MINUTES in a week</t>
  </si>
  <si>
    <t>T11_Kys1_K24_6PV</t>
  </si>
  <si>
    <t>Exercise: balance improving, days</t>
  </si>
  <si>
    <t>How physically active are you during a week?: Exercise that requires or improves balance (e.g. tai chi, dancing, sports games, balancing exercises e.g. on one foot, on an uneven surface or kneeling down) X DAYS in a week, altogether x hours x minutes in a week</t>
  </si>
  <si>
    <t>T11_Kys1_K24_6T</t>
  </si>
  <si>
    <t>Exercise: balance improving, hours</t>
  </si>
  <si>
    <t>How physically active are you during a week?: Exercise that requires or improves balance (e.g. tai chi, dancing, sports games, balancing exercises e.g. on one foot, on an uneven surface or kneeling down) x days in a week, altogether X HOURS x minutes in a week</t>
  </si>
  <si>
    <t>T11_Kys1_K24_6M</t>
  </si>
  <si>
    <t>Exercise: balance improving, minutes</t>
  </si>
  <si>
    <t>How physically active are you during a week?: Exercise that requires or improves balance (e.g. tai chi, dancing, sports games, balancing exercises e.g. on one foot, on an uneven surface or kneeling down) x days in a week, altogether x hours X MINUTES in a week</t>
  </si>
  <si>
    <t>T11_Kys1_K25_1T</t>
  </si>
  <si>
    <t>Sitting at work, hours</t>
  </si>
  <si>
    <t>How many hours do you spend sitting on an average weekday: During the working day at the office, etc.? HOURS</t>
  </si>
  <si>
    <t>T11_Kys1_K25_1M</t>
  </si>
  <si>
    <t>Sitting at work, minutes</t>
  </si>
  <si>
    <t>How many hours do you spend sitting on an average weekday: During the working day at the office, etc.? MINUTES</t>
  </si>
  <si>
    <t>T11_Kys1_K25_2T</t>
  </si>
  <si>
    <t>Sitting and watching TV, hours</t>
  </si>
  <si>
    <t>How many hours do you spend sitting on an average weekday: At home watching TV or videos? HOURS</t>
  </si>
  <si>
    <t>T11_Kys1_K25_2M</t>
  </si>
  <si>
    <t>Sitting and watching TV, minutes</t>
  </si>
  <si>
    <t>How many hours do you spend sitting on an average weekday: At home watching TV or videos? MINUTES</t>
  </si>
  <si>
    <t>T11_Kys1_K25_3T</t>
  </si>
  <si>
    <t>Sitting at the computer, hours</t>
  </si>
  <si>
    <t>How many hours do you spend sitting on an average weekday: At home at the computer? HOURS</t>
  </si>
  <si>
    <t>T11_Kys1_K25_3M</t>
  </si>
  <si>
    <t>Sitting at the computer, minutes</t>
  </si>
  <si>
    <t>How many hours do you spend sitting on an average weekday: At home at the computer? MINUTES</t>
  </si>
  <si>
    <t>T11_Kys1_K25_4T</t>
  </si>
  <si>
    <t>Sitting in transport, hours</t>
  </si>
  <si>
    <t>How many hours do you spend sitting on an average weekday: In transport (car, bus, plane)? HOURS</t>
  </si>
  <si>
    <t>T11_Kys1_K25_4M</t>
  </si>
  <si>
    <t>Sitting in transport, minutes</t>
  </si>
  <si>
    <t>How many hours do you spend sitting on an average weekday: In transport (car, bus, plane)? MINUTES</t>
  </si>
  <si>
    <t>T11_Kys1_K25_5T</t>
  </si>
  <si>
    <t>Sitting elsewhere, hours</t>
  </si>
  <si>
    <t>How many hours do you spend sitting on an average weekday: Elsewhere? HOURS</t>
  </si>
  <si>
    <t>T11_Kys1_K25_5M</t>
  </si>
  <si>
    <t>Sitting elsewhere, minutes</t>
  </si>
  <si>
    <t>How many hours do you spend sitting on an average weekday: Elsewhere? MINUTES</t>
  </si>
  <si>
    <t>H2011::Lifestyle::Time use and hobbies</t>
  </si>
  <si>
    <t>How often do you practice the following activities on an average: Club or society activities in society)?</t>
  </si>
  <si>
    <t>((1[Less frequently or never]) (2[Once or a few times a year]) (3[Once or twice a month]) (4[Once or twice a week]) (5[Every day or during most days]))</t>
  </si>
  <si>
    <t>How often do you practice the following activities on an average: Theatre, movies, concerts, art exhibitions, sport competitions etc.?</t>
  </si>
  <si>
    <t>How often do you practice the following activities on an average: Studying?</t>
  </si>
  <si>
    <t>Time use: going to church or other religious events</t>
  </si>
  <si>
    <t>How often do you practice the following activities on an average: Church or other religious activities?</t>
  </si>
  <si>
    <t>How often do you practice the following activities on an average: Exercise, hunting, fishing, gardening or other outdoor activity?</t>
  </si>
  <si>
    <t>How often do you practice the following activities on an average: Handicrafts, playing music, singing, photographing, painting, collecting (e.g. stamps)?</t>
  </si>
  <si>
    <t>How often do you practice the following activities on an average: Visiting family, friends or neighbors?</t>
  </si>
  <si>
    <t>How often do you practice the following activities on an average: Having family, friends or neighbors visit you?</t>
  </si>
  <si>
    <t>How often do you practice the following activities on an average: Talking on the phone?</t>
  </si>
  <si>
    <t>H2011::Lifestyle::Alcohol consumption</t>
  </si>
  <si>
    <t>Alcohol consumption</t>
  </si>
  <si>
    <t>Describe your use of alcohol; circle the alternative best describing your own alcohol use.</t>
  </si>
  <si>
    <t>((1[I have been a non-drinker all my life (or tasted alcohol not more than 10 times during my life).]) (2[I used previously to drink from year x but I stopped drinking x years ago.]) (3[I have been drinking alcoholic drinks since year x and continue to do so.]))</t>
  </si>
  <si>
    <t>Year when started drinking.</t>
  </si>
  <si>
    <t>Year when stopped drinking.</t>
  </si>
  <si>
    <t>Year when started drinking. (Still drinks.)</t>
  </si>
  <si>
    <t>T11_Kys1_K28</t>
  </si>
  <si>
    <t>Alcohol consumption: how often</t>
  </si>
  <si>
    <t>How often do you have a drink containing alcohol?</t>
  </si>
  <si>
    <t>((0[Never]) (1[Monthly or less]) (2[2 to 4 times a month]) (3[2 to 3 times a week]) (4[4 or more times a week]))</t>
  </si>
  <si>
    <t>T11_Kys1_K29</t>
  </si>
  <si>
    <t>Alcohol consumption: drinks per time</t>
  </si>
  <si>
    <t>How many drinks containing alcohol do you have on a typical day when you are drinking?</t>
  </si>
  <si>
    <t>((1[1 or 2]) (2[3 or 4]) (3[5 or 6]) (4[7 to 9]) (5[10 or more]))</t>
  </si>
  <si>
    <t>T11_Kys1_K30</t>
  </si>
  <si>
    <t>Alcohol consumption: six drinks or more</t>
  </si>
  <si>
    <t>How often do you have six or more drinks on one occasion?</t>
  </si>
  <si>
    <t>((0[Never]) (1[Less than monthly]) (2[Monthly]) (3[Weekly]) (4[Daily or almost daily]))</t>
  </si>
  <si>
    <t>Beer, cider or long drinks / 12 mos</t>
  </si>
  <si>
    <t>((0[Not once]) (1[6 to 7 times a week]) (2[4 to 5 times a week]) (3[2 to 3 times a week]) (4[Once a week]) (5[A couple of times a month]) (6[Approx. once a month]) (7[Approx. once every two months]) (8[3 to 4 times a year]) (9[A couple of times a year]))</t>
  </si>
  <si>
    <t>Beer, cider or long drinks per time</t>
  </si>
  <si>
    <t>How many drinks did you usually have a day on the days when you drank any beer, cider or long drinks? (A bottle = 1/3 liter bottle)</t>
  </si>
  <si>
    <t>((1[15 bottles or more, how many bottles?]) (2[11 to 14 bottles]) (3[Approx. 10 bottles]) (4[6 to 9 bottles]) (5[4 to 5 bottles]) (6[Three bottles (=two half liter mugs)]) (7[Two bottles]) (8[Approximately one bottle]) (9[Less than one bottle]))</t>
  </si>
  <si>
    <t>Beer, cider or long drinks per time, more than 15 bts</t>
  </si>
  <si>
    <t xml:space="preserve">If 15 bottles or more, how many bottles? </t>
  </si>
  <si>
    <t>How often have you drunk wine during the past 12 months?</t>
  </si>
  <si>
    <t>((0[Not once]) (1[6 to 7 times a week]) (2[4 to 5 times a week]) (3[2 to 3 times a week]) (4[Once a week]) (5[a couple of times a month]) (6[Approx. once a month]) (7[Approx. once every two months]) (8[3 to 4 times a year]) (9[a couple of times a year]))</t>
  </si>
  <si>
    <t>Wine drinking amount per time</t>
  </si>
  <si>
    <t>How much wine did you drink on an average per day during the days when you drank any wine?</t>
  </si>
  <si>
    <t>((1[Two big bottles or more]) (2[One and a half big bottles]) (3[About one big bottle]) (4[About half a liter]) (5[About one small bottle]) (6[About two glasses]) (7[About one glass]) (8[Less than one glass]))</t>
  </si>
  <si>
    <t>Spirits or other strong alcohol / 12 mos</t>
  </si>
  <si>
    <t>How often have you drunk spirits or other strong alcohol during the past 12 months?</t>
  </si>
  <si>
    <t>((0[Not once]) (1[6 to 7 times a week]) (2[4 to 5 times a week]) (3[2 to 3 times a week]) (4[Once a week]) (5[a couple of times a month]) (6[Approx. once a month]) (7[Approx. once every two months]) (8[3 to 4 times a year]) (9[A couple of times a year]))</t>
  </si>
  <si>
    <t>Spirits or other strong alcohol amount per time</t>
  </si>
  <si>
    <t>How much spirits a day did you usually drink on the days when you drank them? (1 whole bottle= 0.75 liters, Half a bottle = 0.5 liters (e.g. a bottle of Vodka or other strong spirits), 1 small bottle = 0.37 liters (e.g. pocket flask), Restaurant portion = 4 cl)</t>
  </si>
  <si>
    <t>((1[More than two half liter bottles]) (2[Approx. two half liter bottles (or one liter bottle)]) (3[Approx. one whole bottle (0.75 liters)]) (4[Approx. one half liter bottle]) (5[Approx. one small bottle (0.37 liters)]) (6[A little less than one small bottle (approx. 0.30 liters)]) (7[Approx. five restaurant portions (approx. 20 cl)]) (8[Approx. four restaurant portions (approx. 16 cl)]) (9[a couple of restaurant portions (approx. 8 cl)]) (10[Approx. one restaurant portion (approx. 4 cl)]))</t>
  </si>
  <si>
    <t>During the past 12 months have you used any health or social services due to drinking problems?</t>
  </si>
  <si>
    <t>Kys1_K58_M</t>
  </si>
  <si>
    <t>Treatment of a drinking problem: benefit</t>
  </si>
  <si>
    <t>Did the treatment you received help you?</t>
  </si>
  <si>
    <t>((1[To some extent or a lot]) (2[A little or not at all]))</t>
  </si>
  <si>
    <t>How often do you consume the products listed below?: Sugar in your tea or coffee</t>
  </si>
  <si>
    <t>((0[Never]) (1[More rarely]) (2[2 to 5 times a week]) (3[Once or twice a day]) (4[3 times a day or more often]))</t>
  </si>
  <si>
    <t>How often do you consume the products listed below?: Other drinks with sugar added: juices, lemonades, hot chocolate</t>
  </si>
  <si>
    <t>How often do you consume the products listed below?: Chewing gum with xylitol</t>
  </si>
  <si>
    <t>H2011::Lifestyle::Health promotion</t>
  </si>
  <si>
    <t>Have you regularly participated in any of the following group activities during the past year: A group or a course to reduce weight?</t>
  </si>
  <si>
    <t>((0[I have not participated]) (1[I have participated]))</t>
  </si>
  <si>
    <t>Have you regularly participated in any of the following group activities during the past year: A group or a course to stop smokin?</t>
  </si>
  <si>
    <t>Have you regularly participated in any of the following group activities during the past year: A group to improve the condition of your neck and back?</t>
  </si>
  <si>
    <t>Have you regularly participated in any of the following group activities during the past year: Other exercise or fitness group?</t>
  </si>
  <si>
    <t>Have you regularly participated in any of the following group activities during the past year: A group to help you stop drinking or control your alcohol consumption (e.g. AA)?</t>
  </si>
  <si>
    <t>Have you regularly participated in any of the following group activities during the past year: A group aiming to help you get rid of an addiction (e.g. drug addiction, gambling or Internet dependence)?</t>
  </si>
  <si>
    <t>Have you regularly participated in any of the following group activities during the past year: A group for self-care (e.g. heart, cancer or mental health patients) or a group for patients' family members?</t>
  </si>
  <si>
    <t>T11_Kys1_K40_8</t>
  </si>
  <si>
    <t>Yoga, pilates or guided meditation or relaxation group</t>
  </si>
  <si>
    <t>Have you regularly participated in any of the following group activities during the past year: Yoga, pilates or guided meditation or relaxation group?</t>
  </si>
  <si>
    <t>Have you regularly participated in any of the following group activities during the past year: A mental well-being group (e.g. mourning, divorce or other conversation group)?</t>
  </si>
  <si>
    <t>H2011::Work::Working conditions</t>
  </si>
  <si>
    <t>Working during the last 12 mos</t>
  </si>
  <si>
    <t>Within the past 12 months, have you been working?</t>
  </si>
  <si>
    <t>How strenuous is your job physically? Select the alternative best describing your situation.</t>
  </si>
  <si>
    <t>((1[In my job I mainly sit and do not walk much.]) (2[I walk quite a bit in my job, but I do not need to lift or carry heavy items.]) (3[In my job I need to walk or lift quite a lot or climb stairs or walk uphill.]) (4[My job is heavy physical labour and I have to lift or carry heavy items, dig, shovel, pound or do some other heavy labour.]))</t>
  </si>
  <si>
    <t>I feel mentally squeezed empty</t>
  </si>
  <si>
    <t>How often do you have the following feelings or thoughts?: I feel emotionally drained from my work.</t>
  </si>
  <si>
    <t>((0[Never]) (1[A few times a year]) (2[Once a month]) (3[A few times a month]) (4[Once a week]) (5[A few times a week]) (6[Daily]))</t>
  </si>
  <si>
    <t>I feel to be totally used up</t>
  </si>
  <si>
    <t>How often do you have the following feelings or thoughts?: I feel used up at the end of the workday.</t>
  </si>
  <si>
    <t>Tired already in the morning</t>
  </si>
  <si>
    <t>How often do you have the following feelings or thoughts?: I feel tired when I get up in the morning and have to face another day on the job.</t>
  </si>
  <si>
    <t>Working feels really tiresom</t>
  </si>
  <si>
    <t>How often do you have the following feelings or thoughts?: Working all day is really a strain for me.</t>
  </si>
  <si>
    <t>Ability to solve problems effectively</t>
  </si>
  <si>
    <t>How often do you have the following feelings or thoughts?: I can effectively solve the problems that arise in my work</t>
  </si>
  <si>
    <t>Worn out by a job</t>
  </si>
  <si>
    <t>How often do you have the following feelings or thoughts?: I feel burned out from my work.</t>
  </si>
  <si>
    <t>Affect the operation of the organization</t>
  </si>
  <si>
    <t>How often do you have the following feelings or thoughts?: I feel I am making an effective contribution to what this organization does.</t>
  </si>
  <si>
    <t>Interest in the job has weakened</t>
  </si>
  <si>
    <t>How often do you have the following feelings or thoughts?: I have become less interested in my work since I started this job.</t>
  </si>
  <si>
    <t>Is not excited about a job anymore</t>
  </si>
  <si>
    <t>How often do you have the following feelings or thoughts?: I have become less enthusiastic about my work.</t>
  </si>
  <si>
    <t>Is good at this work</t>
  </si>
  <si>
    <t>How often do you have the following feelings or thoughts?: In my opinion, I am good at my job.</t>
  </si>
  <si>
    <t>Is pleased when achieves something in a job</t>
  </si>
  <si>
    <t>How often do you have the following feelings or thoughts?: I feel exhilarated when I accomplish something at work.</t>
  </si>
  <si>
    <t>Achieved many valuable things in a job</t>
  </si>
  <si>
    <t>How often do you have the following feelings or thoughts?: I have accomplished many worthwhile things in this job.</t>
  </si>
  <si>
    <t>Wants to work and be left alone</t>
  </si>
  <si>
    <t>How often do you have the following feelings or thoughts?: I just want to do my job and not be bothered.</t>
  </si>
  <si>
    <t>Doubt usefulness of a job</t>
  </si>
  <si>
    <t>How often do you have the following feelings or thoughts?: I have become more cynical about whether my job contributes anything.</t>
  </si>
  <si>
    <t>Has lost faith in meaningles of a job</t>
  </si>
  <si>
    <t>How often do you have the following feelings or thoughts?: I doubt the significance of my work.</t>
  </si>
  <si>
    <t>Thinks that manage tasks effectively</t>
  </si>
  <si>
    <t>How often do you have the following feelings or thoughts?: At my work, I feel confident that I am effective at getting things done.</t>
  </si>
  <si>
    <t>Have to be fast at work</t>
  </si>
  <si>
    <t>I need to be fast in my job</t>
  </si>
  <si>
    <t>((1[I fully agree]) (2[I agree to some]) (3[I do not agree nor extent]) (4[I disagree to some]) (5[I fully disagree]))</t>
  </si>
  <si>
    <t>My job demands extremely hard labour</t>
  </si>
  <si>
    <t>An unreasonable amount of work is expected from me</t>
  </si>
  <si>
    <t>I have enough time to get my work completed</t>
  </si>
  <si>
    <t>The pace in my job is extremely fast</t>
  </si>
  <si>
    <t>I can make a lot of independent decisions in my job</t>
  </si>
  <si>
    <t>My job demands creativity</t>
  </si>
  <si>
    <t>My job demands that I learn many new things</t>
  </si>
  <si>
    <t>My job comprises many repetitive similar tasks</t>
  </si>
  <si>
    <t>I have much say in my job and tasks</t>
  </si>
  <si>
    <t>My job demands highly developed skills</t>
  </si>
  <si>
    <t>I can do many different tasks in my job</t>
  </si>
  <si>
    <t>I can improve my special skills</t>
  </si>
  <si>
    <t>I have very little freedom to decide how I do my job</t>
  </si>
  <si>
    <t>When needed, my closest superior supports me</t>
  </si>
  <si>
    <t>When needed, my fellow workers support me</t>
  </si>
  <si>
    <t>Are the following uncertainties or threats involved in your work?: Threat of discontinuation of some tasks</t>
  </si>
  <si>
    <t>((1[Very much]) (2[Quite much]) (3[To some extent]) (4[Quite little]) (5[Very little]))</t>
  </si>
  <si>
    <t>Are the following uncertainties or threats involved in your work?: Threat of being moved to other tasks</t>
  </si>
  <si>
    <t>Are the following uncertainties or threats involved in your work?: Threat of being laid off</t>
  </si>
  <si>
    <t>Are the following uncertainties or threats involved in your work?: Threat of being given notice to quit</t>
  </si>
  <si>
    <t>Are the following uncertainties or threats involved in your work?: Threat of becoming unemployed for a long period</t>
  </si>
  <si>
    <t>Are the following uncertainties or threats involved in your work?: Threat of facing mental violence or bullying</t>
  </si>
  <si>
    <t>H2011::Indexes</t>
  </si>
  <si>
    <t>M_BDI13_SUM</t>
  </si>
  <si>
    <t>BDI-13, sum score</t>
  </si>
  <si>
    <t>BDI-13, sum score, weighted with missing (max 4), rounded to the nearest integer</t>
  </si>
  <si>
    <t>M_BDI13_3LK</t>
  </si>
  <si>
    <t>BDI-13, prevalence</t>
  </si>
  <si>
    <t>BDI-13, prevalence, 3 classes, cut 4/5 ja 8/9</t>
  </si>
  <si>
    <t>((0 [Values 0-4])(1 [Values 5-8]) (2 [Values 9-32]))</t>
  </si>
  <si>
    <t>KYS1_EQ5SCORE_FIN_VAS</t>
  </si>
  <si>
    <t>EuroQol score Finnish value</t>
  </si>
  <si>
    <t>KYS1_EQ5SCORE_UK_TTO</t>
  </si>
  <si>
    <t>EuroQol score UK value</t>
  </si>
  <si>
    <t>KYS1_K69_GHQ</t>
  </si>
  <si>
    <t>GHQ-12, sum score</t>
  </si>
  <si>
    <t>GHQ-12, sum score, weighted with missing (max 2), rounded to the nearest integer</t>
  </si>
  <si>
    <t>KYS1_K69_GHQ_2_3</t>
  </si>
  <si>
    <t>KYS1_K69_GHQ_3_4</t>
  </si>
  <si>
    <t>KYS1_K69_GHQ_4_5</t>
  </si>
  <si>
    <t>KYS3_SOCMEAN_T11</t>
  </si>
  <si>
    <t>Antonovsky: sense of coherence mean</t>
  </si>
  <si>
    <t>KYS3_SOCSUM_T11</t>
  </si>
  <si>
    <t>Antonovsky: sense of coherence sum</t>
  </si>
  <si>
    <t>Toronto Aleksitymia Scale sum score</t>
  </si>
  <si>
    <t>TAS Factor 1</t>
  </si>
  <si>
    <t>TAS Factor 2</t>
  </si>
  <si>
    <t>TAS Factor 3</t>
  </si>
  <si>
    <t>KYS1_V_OLUT</t>
  </si>
  <si>
    <t>Beer, alcohol g/y</t>
  </si>
  <si>
    <t>KYS1_V_VIINI</t>
  </si>
  <si>
    <t>Wine, alcohol g/y</t>
  </si>
  <si>
    <t>KYS1_V_VIINA</t>
  </si>
  <si>
    <t>Spirits, alcohol g/y</t>
  </si>
  <si>
    <t>KYS1_K39_M4</t>
  </si>
  <si>
    <t>Total alcohol use, g/y</t>
  </si>
  <si>
    <t>Total alcohol use, g / year according to specific equation for persons 18 y and older</t>
  </si>
  <si>
    <t>M_AUDIT</t>
  </si>
  <si>
    <t>AUDIT_C-consumption index</t>
  </si>
  <si>
    <t>KYS1_MBI_SUM</t>
  </si>
  <si>
    <t>MBI, sum score of dimensions</t>
  </si>
  <si>
    <t>MBI, sum score of dimensions, missing values has been replaced with mean</t>
  </si>
  <si>
    <t>KYS1_MBI3LK</t>
  </si>
  <si>
    <t>((0 [Values 0-1,5])(1 [Values 1,51-3,5])(2 [Values 3,5-5,6]))</t>
  </si>
  <si>
    <t>M_SCL_25_SOMAT1</t>
  </si>
  <si>
    <t>SCL-25 anxiety mean</t>
  </si>
  <si>
    <t>M_SCL_25_SOMAT1_1</t>
  </si>
  <si>
    <t>SCL-25 anxiety mean, 2 classes, &lt;=1.75=0, &gt;1.75=1</t>
  </si>
  <si>
    <t>((0 [&lt;=1.75])(1 [&gt;1.75]))</t>
  </si>
  <si>
    <t>M_SCL_25_SOMAT2</t>
  </si>
  <si>
    <t>SCL-25 depression&lt;anxiety, deleted&gt; mean</t>
  </si>
  <si>
    <t>M_SCL_25_SOMAT2_2</t>
  </si>
  <si>
    <t>SCL-25 depression mean, 2 classes, &lt;=1.75=0, &gt;1.75=1</t>
  </si>
  <si>
    <t>M_SCL_25_SOMAT3</t>
  </si>
  <si>
    <t>SCL-25 symptom checklist mean</t>
  </si>
  <si>
    <t>M_SCL_25_SOMAT3_3</t>
  </si>
  <si>
    <t>SCL-25 symptom checklist mean, 2 classes, &lt;=1.75=0, &gt;1.75=1</t>
  </si>
  <si>
    <t>Smoking index 5 class</t>
  </si>
  <si>
    <t>((1 [Smokes daily])(2 [Smokes occasionally])(3 [Quit smoking 1-12 months ago])(4 [Quit smoking over 1 year ago])(5 [Non-smoking]))</t>
  </si>
  <si>
    <t>Smoking index 3 class</t>
  </si>
  <si>
    <t>((1 [Smokes daily])(2 [Smokes occasionally])(3 [Not at all]))</t>
  </si>
  <si>
    <t>Regular smoking</t>
  </si>
  <si>
    <t>((0 [Doesn't smoke regularly])(1 [Smokes regularly]))</t>
  </si>
  <si>
    <t>TKI2011</t>
  </si>
  <si>
    <t>Work Ability Index Health 2011</t>
  </si>
  <si>
    <t>M_WHO_QOL_T11</t>
  </si>
  <si>
    <t>WHO-QOL score mean</t>
  </si>
  <si>
    <t>T11_SCOFF</t>
  </si>
  <si>
    <t>SCOFF: Sum of T11_Kys1N_K39--T11_Kys1N_K43</t>
  </si>
  <si>
    <t>KYS1_K83_Y</t>
  </si>
  <si>
    <t>Employment combined from interview and questionnaire</t>
  </si>
  <si>
    <t>OHIP</t>
  </si>
  <si>
    <t>OHIP: at least one impact often</t>
  </si>
  <si>
    <t>OHIP_O</t>
  </si>
  <si>
    <t>OHIP: at least one impact occ. or more</t>
  </si>
  <si>
    <t>SEV_M</t>
  </si>
  <si>
    <t>OHIP: adjusted mean</t>
  </si>
  <si>
    <t>OHIP: adjusted mean, max 2 missing which has been replaced with mean</t>
  </si>
  <si>
    <t>SEV_S</t>
  </si>
  <si>
    <t>OHIP: adjusted summary variable</t>
  </si>
  <si>
    <t>OHIP: adjusted summary variable, max 2 missing which has been replaced with mean</t>
  </si>
  <si>
    <t>E_FOVOM</t>
  </si>
  <si>
    <t>OHIP: mean</t>
  </si>
  <si>
    <t>OHIP: mean, max 2 missing which has been replaced with mean</t>
  </si>
  <si>
    <t>E_FOVOS</t>
  </si>
  <si>
    <t>OHIP: summary variable</t>
  </si>
  <si>
    <t>OHIP: summary variable, max 2 missing which has been replaced with mean</t>
  </si>
  <si>
    <t>E_OFOVOM</t>
  </si>
  <si>
    <t>E_OFOVOS</t>
  </si>
  <si>
    <t>OHIP: summmary variable, max 2 missing which has been replaced with mean</t>
  </si>
  <si>
    <t>H2011::Physical examination::Physical measures</t>
  </si>
  <si>
    <t>BMI</t>
  </si>
  <si>
    <t>BMI (kg/m2)</t>
  </si>
  <si>
    <t>BMII_PAINO</t>
  </si>
  <si>
    <t>Weight</t>
  </si>
  <si>
    <t>Weight (kg)</t>
  </si>
  <si>
    <t>((1[Measured weight]) (3[Reported weight]))</t>
  </si>
  <si>
    <t>BMII_PITUUS</t>
  </si>
  <si>
    <t>Height (cm)</t>
  </si>
  <si>
    <t>((1[Measured height]) (3[Reported height]))</t>
  </si>
  <si>
    <t>Waist circumference</t>
  </si>
  <si>
    <t>Waist circumference (cm)</t>
  </si>
  <si>
    <t>H2011::Physical examination::Blood pressure</t>
  </si>
  <si>
    <t>BP_MANSETTI</t>
  </si>
  <si>
    <t>Cuff size</t>
  </si>
  <si>
    <t>((1[M]) (2[L]))</t>
  </si>
  <si>
    <t>BP_OLKAVARSI</t>
  </si>
  <si>
    <t>Upper arm circumference</t>
  </si>
  <si>
    <t>Upper arm circumference, measured to the nearest 0.5 cm</t>
  </si>
  <si>
    <t>Pulse rate</t>
  </si>
  <si>
    <t>H2011::Physical examination::Spirometry</t>
  </si>
  <si>
    <t>FEV1_FVC_PROS_POST</t>
  </si>
  <si>
    <t>FEV1/FVC % after bronchodilator</t>
  </si>
  <si>
    <t>FEV1_FVC_PROS_PRE</t>
  </si>
  <si>
    <t>FEV1/FVC % before bronchodilator</t>
  </si>
  <si>
    <t>FEV1_POST</t>
  </si>
  <si>
    <t>FEV1 after bronchodilator</t>
  </si>
  <si>
    <t>FEV1 after bronchodilator / litres</t>
  </si>
  <si>
    <t>litre</t>
  </si>
  <si>
    <t>FEV1_PRE</t>
  </si>
  <si>
    <t>FEV1 before bronchodilator</t>
  </si>
  <si>
    <t>FEV1 before bronchodilator / litres</t>
  </si>
  <si>
    <t>FVC_POST</t>
  </si>
  <si>
    <t>FVC after bronchodilator</t>
  </si>
  <si>
    <t>FVC after bronchodilator / litres</t>
  </si>
  <si>
    <t>FVC_PRE</t>
  </si>
  <si>
    <t>FVC before bronchodilator</t>
  </si>
  <si>
    <t>FVC before bronchodilator / litres</t>
  </si>
  <si>
    <t>H2011::Physical examination::Vision test</t>
  </si>
  <si>
    <t>NAKO_TESTI</t>
  </si>
  <si>
    <t>Has a vision test been done?</t>
  </si>
  <si>
    <t>((1 [Yes])(2 [No, the person examined is blind])(3 [No, other reason]))</t>
  </si>
  <si>
    <t>Eyeglasses or contact (own)</t>
  </si>
  <si>
    <t>Do you have eyeglasses or contact? (own)</t>
  </si>
  <si>
    <t>Do you usually use them while reading?</t>
  </si>
  <si>
    <t>Near sight, visus</t>
  </si>
  <si>
    <t>Transformation: Visus-values for the near sight vision test, visus-values 0,05-1,25: 98/99=blind or almost blind</t>
  </si>
  <si>
    <t>Transformation: 4 class variable for near sight, based on visus values</t>
  </si>
  <si>
    <t>((1 [Normal=visual acuity 0,5-1,25])(2 [Weakened=visual acuity 0,32-0,4])(3 [Weak-sighted=visual acuity 0,05-0,25])(4 [Blind or almost blind=visual acuity &lt;0,05]))</t>
  </si>
  <si>
    <t>Far sight, visus</t>
  </si>
  <si>
    <t>Transformation: Far sight, visus-values 0,10-2,00: 98/99=blind or almost blind</t>
  </si>
  <si>
    <t>Transformation: 4 class variable for far sight, based on visus values</t>
  </si>
  <si>
    <t>((1 [Normal=visual acuity 0,63-2,00])(2 [Weakened=visual acuity 0,32-0,5])(3 [Weak-sighted=visual acuity 0,10-0,25])(4 [Seriously weak-sighted or blind=visual acuity &lt;0,1]))</t>
  </si>
  <si>
    <t>NAKO_HUOM_T</t>
  </si>
  <si>
    <t>Remarks on vision tests:</t>
  </si>
  <si>
    <t>Have you been in a vision test?</t>
  </si>
  <si>
    <t>NAKO_TUTKPAIKKA_1</t>
  </si>
  <si>
    <t>Place of vision test: optician</t>
  </si>
  <si>
    <t>Where have you tested your vision: optician?</t>
  </si>
  <si>
    <t>NAKO_TUTKPAIKKA_2</t>
  </si>
  <si>
    <t>Place of vision test: private eye specialist</t>
  </si>
  <si>
    <t>Where have you tested your vision: private eye specialist?</t>
  </si>
  <si>
    <t>NAKO_TUTKPAIKKA_3</t>
  </si>
  <si>
    <t>Place of vision test: health center</t>
  </si>
  <si>
    <t>Where have you tested your vision: health center?</t>
  </si>
  <si>
    <t>NAKO_TUTKPAIKKA_4</t>
  </si>
  <si>
    <t>Place of vision test: outpatient department of hospital</t>
  </si>
  <si>
    <t>Where have you tested your vision: outpatient department of hospital?</t>
  </si>
  <si>
    <t>NAKO_TUTKPAIKKA_5</t>
  </si>
  <si>
    <t>Place of vision test: else, what?</t>
  </si>
  <si>
    <t>Where have you tested your vision: else, what?</t>
  </si>
  <si>
    <t>NAKO_TUTKPAIKKA_M</t>
  </si>
  <si>
    <t>Where have you tested your vision?</t>
  </si>
  <si>
    <t>Received rehabilitation for vision impairment</t>
  </si>
  <si>
    <t>Have you received rehabilitation services for vision impairment? (eg. Special lenses and other special aids fit, appearance of control and visual exercises, daily activities, and learning to exercise control, a group of shaped rehabilitation courses, rehabilitation counselor appointments, social services published by homeowners modifications, shuttle service, or other support services)</t>
  </si>
  <si>
    <t>H2011::Physical examination::Balance test</t>
  </si>
  <si>
    <t>BALA_TESTI</t>
  </si>
  <si>
    <t>Has a balance test been done?</t>
  </si>
  <si>
    <t>((1 [Yes])(2 [No,the person examined cannot stand by his/her own])(3 [Test hasn't been performed, other reason]))</t>
  </si>
  <si>
    <t>BALA_1</t>
  </si>
  <si>
    <t>Semi-tandem position</t>
  </si>
  <si>
    <t>Semi-tandem</t>
  </si>
  <si>
    <t>((1 [10 seconds])(2 [Less than 10 seconds]))</t>
  </si>
  <si>
    <t>BALA_1_1</t>
  </si>
  <si>
    <t>Semi-tandem position (s)</t>
  </si>
  <si>
    <t>BALA_2</t>
  </si>
  <si>
    <t>Tandem position</t>
  </si>
  <si>
    <t>BALA_2_1</t>
  </si>
  <si>
    <t>Tandem position (s)</t>
  </si>
  <si>
    <t>BALA_3</t>
  </si>
  <si>
    <t>Feet together -position</t>
  </si>
  <si>
    <t>Feet together</t>
  </si>
  <si>
    <t>BALA_3_1</t>
  </si>
  <si>
    <t>Feet together -position (s)</t>
  </si>
  <si>
    <t>BALA_HUOM_T</t>
  </si>
  <si>
    <t>Remarks on balance test, eg. In the reason, if the test not done</t>
  </si>
  <si>
    <t>H2011::Physical examination::Functional ability</t>
  </si>
  <si>
    <t>TUO_TESTI</t>
  </si>
  <si>
    <t>Has a chair stand test been done?</t>
  </si>
  <si>
    <t>((1 [Yes) (2No, the person examined is a bedpatient])(3 [No, other reason]))</t>
  </si>
  <si>
    <t>TUO_1</t>
  </si>
  <si>
    <t>Has a standard chair been used?</t>
  </si>
  <si>
    <t>Has a standard chair been used (no armrests, straight backrest, seat height 43-45 cm, seat depth 39-43 cm)?</t>
  </si>
  <si>
    <t>TUO_1_1</t>
  </si>
  <si>
    <t>The standard deviation of the chair</t>
  </si>
  <si>
    <t>How the chair is different from standard?</t>
  </si>
  <si>
    <t>TUO_2</t>
  </si>
  <si>
    <t>Chair stand once</t>
  </si>
  <si>
    <t>Can you get up from a chair once?</t>
  </si>
  <si>
    <t>((1 [Yes, without hands])(2 [Yes, with hands])(3 [No]))</t>
  </si>
  <si>
    <t>TOKY_7Tuoli1_T11</t>
  </si>
  <si>
    <t>Chair stand once, transformation</t>
  </si>
  <si>
    <t>Can you get up from a chair once? (Conversion to compare T2000-purpose (combined PRODUCING TEST and TUO 2 data))</t>
  </si>
  <si>
    <t>((0 [Yes, without hands])(1 [Yes, with hands])(2 [No]))</t>
  </si>
  <si>
    <t>TUO_3</t>
  </si>
  <si>
    <t>Chair stand five times</t>
  </si>
  <si>
    <t>Can you get up from a chair five times?</t>
  </si>
  <si>
    <t>TOKY_7Tuolitesti_luok_T11</t>
  </si>
  <si>
    <t>Chair stand five times, transformation</t>
  </si>
  <si>
    <t>((0 [Yes])(1 [No]))</t>
  </si>
  <si>
    <t>TUO_3_1</t>
  </si>
  <si>
    <t>Number of chair stand, 5 times</t>
  </si>
  <si>
    <t>TUO_3_2</t>
  </si>
  <si>
    <t>Time to get up from chair 5 times, s</t>
  </si>
  <si>
    <t>TOKY_7Tuoli5Aika_T11</t>
  </si>
  <si>
    <t>Time to get up from chair 5 times, seconds (T2000 comparison-purpose)</t>
  </si>
  <si>
    <t>TUO_4</t>
  </si>
  <si>
    <t>Chair stand ten times</t>
  </si>
  <si>
    <t>Can you get up from a chair ten times?</t>
  </si>
  <si>
    <t>TUO_4_1</t>
  </si>
  <si>
    <t>Number of chair stand, 10 times</t>
  </si>
  <si>
    <t>Number of chair stand, 10 times:</t>
  </si>
  <si>
    <t>TUO_4_2</t>
  </si>
  <si>
    <t>Time to get up from chair 10 times, s</t>
  </si>
  <si>
    <t>Time to get up from chair 10 times, seconds</t>
  </si>
  <si>
    <t>TUO_HUOM_T</t>
  </si>
  <si>
    <t>Remarks on chair test eg. In the reason, if the test not done</t>
  </si>
  <si>
    <t>H2011::Physical examination::Cognitive test</t>
  </si>
  <si>
    <t>TOKY_3Kognit_Testi_T11</t>
  </si>
  <si>
    <t>Has a cognitive test been done?</t>
  </si>
  <si>
    <t>((1 [Yes, in Finnish])(2 [Yes, in Swedish])(3 [No, dementia, intellectual disability, or other activities related to intellectual disability])(4 [No, the person examined is other than Finnish- or Swedish-speaking])(5 [Has not been done, other reason]))</t>
  </si>
  <si>
    <t>Number of remembered animals</t>
  </si>
  <si>
    <t>Number of correctly remembered animals:</t>
  </si>
  <si>
    <t>KOG_2</t>
  </si>
  <si>
    <t>Number of wrong words</t>
  </si>
  <si>
    <t>Number of incorrectly called words (other than animals):</t>
  </si>
  <si>
    <t>Remembered words, list 1</t>
  </si>
  <si>
    <t>KOG_4</t>
  </si>
  <si>
    <t>Forgotten words, list 1</t>
  </si>
  <si>
    <t>KOG_5</t>
  </si>
  <si>
    <t>Wrong words, list 1</t>
  </si>
  <si>
    <t>TOKY_3Oikein2_T11</t>
  </si>
  <si>
    <t>Remembered words, list 2</t>
  </si>
  <si>
    <t>KOG_7</t>
  </si>
  <si>
    <t>Forgotten words, list 2</t>
  </si>
  <si>
    <t>KOG_8</t>
  </si>
  <si>
    <t>Wrong words, list 2</t>
  </si>
  <si>
    <t>TOKY_3Oikein3_T11</t>
  </si>
  <si>
    <t>Remembered words, list 3</t>
  </si>
  <si>
    <t>KOG_10</t>
  </si>
  <si>
    <t>Forgotten words, list 3</t>
  </si>
  <si>
    <t>KOG_11</t>
  </si>
  <si>
    <t>Wrong words, list 3</t>
  </si>
  <si>
    <t>KOG_HUOM_T</t>
  </si>
  <si>
    <t>Remarks on cognitive test eg. In the reason, if the test not done</t>
  </si>
  <si>
    <t>TOKY_3Oikein4_T11</t>
  </si>
  <si>
    <t>Remembered words, delayed, no.</t>
  </si>
  <si>
    <t>VIIV_2</t>
  </si>
  <si>
    <t>Forgotten words, delayed, no.</t>
  </si>
  <si>
    <t>VIIV_3</t>
  </si>
  <si>
    <t>Wrong words, delayed, no.</t>
  </si>
  <si>
    <t>VIIV_HUOM_T</t>
  </si>
  <si>
    <t>Remarks on delayed recall eg. In the reason, if the test not done</t>
  </si>
  <si>
    <t>TOKY_3Pros4_T11</t>
  </si>
  <si>
    <t>H2011::Physical examination::Hand grip strength</t>
  </si>
  <si>
    <t>PUR_TESTI</t>
  </si>
  <si>
    <t>Has a squeezing force test been done?</t>
  </si>
  <si>
    <t>((1 [Yes])(2 [No, the person examined is not able to clench by either of them])(3 [No, other reason]))</t>
  </si>
  <si>
    <t>PUR_1</t>
  </si>
  <si>
    <t>Domineering (writing) hand</t>
  </si>
  <si>
    <t>PUR_1_1</t>
  </si>
  <si>
    <t>Hand spacing</t>
  </si>
  <si>
    <t>Hand spacing: (values 1 to 5)</t>
  </si>
  <si>
    <t>PUR_2</t>
  </si>
  <si>
    <t>1. squeeze, kg</t>
  </si>
  <si>
    <t>Hand grip strength, 1st test result, kg</t>
  </si>
  <si>
    <t>PUR_3</t>
  </si>
  <si>
    <t>2. squeeze, kg</t>
  </si>
  <si>
    <t>Hand grip strength, 2nd test result, kg</t>
  </si>
  <si>
    <t>PUR_4</t>
  </si>
  <si>
    <t>3. squeeze, kg</t>
  </si>
  <si>
    <t>Hand grip strength, 3rd test result, kg</t>
  </si>
  <si>
    <t>PUR_MAX</t>
  </si>
  <si>
    <t>The best of 1.-3. squeezes</t>
  </si>
  <si>
    <t>Transformation: The best of 1.-3. squeezes, maximal squeezing force, kg</t>
  </si>
  <si>
    <t>PUR_5</t>
  </si>
  <si>
    <t>Measured hand</t>
  </si>
  <si>
    <t>Hand, which the measurement was done</t>
  </si>
  <si>
    <t>((1 [Right])(2 [Left])(3 [Not measured]))</t>
  </si>
  <si>
    <t>PUR_HUOM_T</t>
  </si>
  <si>
    <t>Remarks on hand grip strength test  eg. In the reason, if the test not done</t>
  </si>
  <si>
    <t>H2011::Physical examination::Walking test</t>
  </si>
  <si>
    <t>KAV_TESTI</t>
  </si>
  <si>
    <t>Has a walking test been done?</t>
  </si>
  <si>
    <t>((1 [Yes])(2 [No,the person examined cannot walk by his/her own])(3 [No, other reason]))</t>
  </si>
  <si>
    <t>KAV_AIKA1</t>
  </si>
  <si>
    <t>Walking time (4 m)</t>
  </si>
  <si>
    <t>KAV_NOPEUS2</t>
  </si>
  <si>
    <t>Footpace 6.1 m</t>
  </si>
  <si>
    <t>KAV_NOPEUS1</t>
  </si>
  <si>
    <t>Footpace 4 m</t>
  </si>
  <si>
    <t>Footpace 4 m (if test only 4 m on the way)</t>
  </si>
  <si>
    <t>KAVELYNOPEUS</t>
  </si>
  <si>
    <t>Footpace, transformation</t>
  </si>
  <si>
    <t>Footpace, transformation, m/s (combined measured either 6.1 meters or absence of 4 meters journeys walking speed)</t>
  </si>
  <si>
    <t>TOKY_8Nopeus_T11</t>
  </si>
  <si>
    <t>Footpace, transformation, m/s (combined T2000 comparison-measured for either 6.1 meters or absence of 4 meters journeys walking speed (the same as KAVELYNOPEUS variable)</t>
  </si>
  <si>
    <t>KAV_APU_0</t>
  </si>
  <si>
    <t>Assistive device in a walking test: no assistive devices</t>
  </si>
  <si>
    <t>KAV_APU_1</t>
  </si>
  <si>
    <t>Assistive device in a walking test: a cane</t>
  </si>
  <si>
    <t>KAV_APU_2</t>
  </si>
  <si>
    <t>Assistive device in a walking test: a crutch or a forearm crutch</t>
  </si>
  <si>
    <t>KAV_APU_3</t>
  </si>
  <si>
    <t>Assistive device in a walking test: a walker</t>
  </si>
  <si>
    <t>KAV_APU_4</t>
  </si>
  <si>
    <t>Assistive device in a walking test: other</t>
  </si>
  <si>
    <t>KAV_HUOM_T</t>
  </si>
  <si>
    <t>Remarks on walking test eg. In the reason, if the test not done</t>
  </si>
  <si>
    <t>H2011::Physical examination::Joint function test</t>
  </si>
  <si>
    <t>NIVEL_1</t>
  </si>
  <si>
    <t>Squat</t>
  </si>
  <si>
    <t>((1 [Normal])(2 [Complicated])(3 [Does not manage])(4 [Has not been done]))</t>
  </si>
  <si>
    <t>TOKY_6KYYKISTYS_T11</t>
  </si>
  <si>
    <t>Squat, transformation</t>
  </si>
  <si>
    <t>Squat (T2000 comparison-for NIVEL1 variable rating modified)</t>
  </si>
  <si>
    <t>((0 [Normal])(1 [Complicated])(2 [Does not manage]))</t>
  </si>
  <si>
    <t>NIVEL_2o</t>
  </si>
  <si>
    <t>Lifting up upper arm, right</t>
  </si>
  <si>
    <t>NIVEL_2v</t>
  </si>
  <si>
    <t>Lifting up upper arm, left</t>
  </si>
  <si>
    <t>TOKY_6OlkavarNosto_T11</t>
  </si>
  <si>
    <t>Lifting up upper arms, transformation</t>
  </si>
  <si>
    <t>NIVEL_3o</t>
  </si>
  <si>
    <t>Upper arm external rotation, right</t>
  </si>
  <si>
    <t>NIVEL_3v</t>
  </si>
  <si>
    <t>Upper arm external rotation, left</t>
  </si>
  <si>
    <t>NIVEL_4o</t>
  </si>
  <si>
    <t>Upper arm internal rotation, right</t>
  </si>
  <si>
    <t>NIVEL_4v</t>
  </si>
  <si>
    <t>Upper arm internal rotation, left</t>
  </si>
  <si>
    <t>NIVEL_HUOM_T</t>
  </si>
  <si>
    <t>Remarks on joint function tests eg. In the reason, if the test not done</t>
  </si>
  <si>
    <t>H2011::Physical examination::Bioimpedance</t>
  </si>
  <si>
    <t>FFM_4C_MBCA</t>
  </si>
  <si>
    <t>Fat free mass according to the 4 compartment model</t>
  </si>
  <si>
    <t>FM_4C_MBCA</t>
  </si>
  <si>
    <t>Fat mass according to the 4 compartment model</t>
  </si>
  <si>
    <t>FM_4C_REL_MBCA</t>
  </si>
  <si>
    <t>Fat mass as part of the body weight</t>
  </si>
  <si>
    <t>FFMI_4C_MBCA</t>
  </si>
  <si>
    <t>Fat free mass divided by height</t>
  </si>
  <si>
    <t>FMI_4C_MBCA</t>
  </si>
  <si>
    <t>Fat mass divided by height</t>
  </si>
  <si>
    <t>ZFFMI_4C_MBCA</t>
  </si>
  <si>
    <t>Z transformation of FFMI</t>
  </si>
  <si>
    <t>Z transformation of FFMI as shown in the graph</t>
  </si>
  <si>
    <t>ZFMI_4C_MBCA</t>
  </si>
  <si>
    <t>Z transformation of FMI</t>
  </si>
  <si>
    <t>Z transformation of FMI as shown in the graph</t>
  </si>
  <si>
    <t>PAL</t>
  </si>
  <si>
    <t>Physical activity level</t>
  </si>
  <si>
    <t>Physical activity level (as entered during measurement)</t>
  </si>
  <si>
    <t>STOREDENERGY_KCAL</t>
  </si>
  <si>
    <t>Energy stored in body</t>
  </si>
  <si>
    <t>REE_KCAL_MUELLER_LIU</t>
  </si>
  <si>
    <t>Resting energy expenditure</t>
  </si>
  <si>
    <t>Resting energy expenditure according to Muller for caucasians (and to Liu for asians)</t>
  </si>
  <si>
    <t>TEE_KCAL_MUELLER_LIU</t>
  </si>
  <si>
    <t>Total energy expenditure</t>
  </si>
  <si>
    <t>Total energy expenditure according to Muller for caucasians (and to Liu for asians)</t>
  </si>
  <si>
    <t>REE_KCAL_WHO</t>
  </si>
  <si>
    <t>Resting energy expenditure according to WHO</t>
  </si>
  <si>
    <t>TEE_KCAL_WHO</t>
  </si>
  <si>
    <t>Total energy expenditure according to WHO</t>
  </si>
  <si>
    <t>SMM_KIM</t>
  </si>
  <si>
    <t>Sceletal muscle mass</t>
  </si>
  <si>
    <t>Sceletal muscle mass according to Kim at al.</t>
  </si>
  <si>
    <t>RL_LST_MBCA</t>
  </si>
  <si>
    <t>Lean soft tissue of the right leg</t>
  </si>
  <si>
    <t>Lean soft tissue (according to DXA) of the right leg</t>
  </si>
  <si>
    <t>LL_LST_MBCA</t>
  </si>
  <si>
    <t>Lean soft tissue of the left leg</t>
  </si>
  <si>
    <t>Lean soft tissue (according to DXA) of the left leg</t>
  </si>
  <si>
    <t>RA_LST_MBCA</t>
  </si>
  <si>
    <t>Lean soft tissue of the right arm</t>
  </si>
  <si>
    <t>Lean soft tissue (according to DXA) of the right arm</t>
  </si>
  <si>
    <t>LA_LST_MBCA</t>
  </si>
  <si>
    <t>Lean soft tissue of the left arm</t>
  </si>
  <si>
    <t>Lean soft tissue (according to DXA) of the left arm</t>
  </si>
  <si>
    <t>TBW_MBCA</t>
  </si>
  <si>
    <t>Total body water</t>
  </si>
  <si>
    <t>ECW_MBCA</t>
  </si>
  <si>
    <t>Extracellular body water</t>
  </si>
  <si>
    <t>HYD_MBCA</t>
  </si>
  <si>
    <t>ECW/ICW</t>
  </si>
  <si>
    <t>ECW/ICW = extracellular body water/intracellular body water</t>
  </si>
  <si>
    <t>R50RLS</t>
  </si>
  <si>
    <t>Resistance at 50 kHz of the body</t>
  </si>
  <si>
    <t>Resistance at 50 kHz of the body. Mean of right side and left side</t>
  </si>
  <si>
    <t>XC50RLS</t>
  </si>
  <si>
    <t>Reactance at 50 kHz of the body</t>
  </si>
  <si>
    <t>Reactance at 50 kHz of the body. Mean of right side and left side</t>
  </si>
  <si>
    <t>PHI50RLS</t>
  </si>
  <si>
    <t>Phase angle at 50 kHz of the body</t>
  </si>
  <si>
    <t>Phase angle at 50 kHz of the body. Mean of right side and left side</t>
  </si>
  <si>
    <t>ZR50RLS_H</t>
  </si>
  <si>
    <t>Z transformation of R50RLS divided by high</t>
  </si>
  <si>
    <t>Z transformation of R50RLS divided by high, as displayed in the graph</t>
  </si>
  <si>
    <t>ZXC50RLS_H</t>
  </si>
  <si>
    <t>Z transformation of XC50RLS divided by high</t>
  </si>
  <si>
    <t>Z transformation of XC50RLS divided by high, as displayed in the graph</t>
  </si>
  <si>
    <t>H2011::Laboratory measurements</t>
  </si>
  <si>
    <t>Fasting length</t>
  </si>
  <si>
    <t>Laboratory: Length of  fast (hours and minutes)</t>
  </si>
  <si>
    <t>hours and minutes</t>
  </si>
  <si>
    <t>T11_PAASTO_PITUUS_YLI24H</t>
  </si>
  <si>
    <t>Fasting length over 24h</t>
  </si>
  <si>
    <t>Laboratory: Length of fast, if over 24h</t>
  </si>
  <si>
    <t>T11_PAASTO_MITA_SYONYT</t>
  </si>
  <si>
    <t>Fasting under 4h, what ate</t>
  </si>
  <si>
    <t>Laboratory: What has eaten, if fasting is under 4h</t>
  </si>
  <si>
    <t>S_ALAT</t>
  </si>
  <si>
    <t>S-ALAT</t>
  </si>
  <si>
    <t>Serum ALAT</t>
  </si>
  <si>
    <t>S_Ca</t>
  </si>
  <si>
    <t>S-Ca</t>
  </si>
  <si>
    <t>Serum calcium</t>
  </si>
  <si>
    <t>S_GT</t>
  </si>
  <si>
    <t>S-GT</t>
  </si>
  <si>
    <t>Serum glutamyl transferase</t>
  </si>
  <si>
    <t>U/L</t>
  </si>
  <si>
    <t>S_LipoA1</t>
  </si>
  <si>
    <t>S-LipoA1</t>
  </si>
  <si>
    <t>Serum lipoprotein A1</t>
  </si>
  <si>
    <t>S_LipoB</t>
  </si>
  <si>
    <t>S-LipoB</t>
  </si>
  <si>
    <t>Serum lipoprotein B</t>
  </si>
  <si>
    <t>S-Urate</t>
  </si>
  <si>
    <t>Serum urate</t>
  </si>
  <si>
    <t>S_hs_CRP</t>
  </si>
  <si>
    <t>S-hs-CRP</t>
  </si>
  <si>
    <t>Serum high-sensitive CRP</t>
  </si>
  <si>
    <t>fs_Kol</t>
  </si>
  <si>
    <t>fS-Chol</t>
  </si>
  <si>
    <t>Serum cholesterol</t>
  </si>
  <si>
    <t>fS_Kol_HDL</t>
  </si>
  <si>
    <t>fS-Chol-HDL</t>
  </si>
  <si>
    <t>Serum HDL</t>
  </si>
  <si>
    <t>fS_Kol_LDL</t>
  </si>
  <si>
    <t>fS-Chol-LDL</t>
  </si>
  <si>
    <t>Serum LDL</t>
  </si>
  <si>
    <t>fS_Krea</t>
  </si>
  <si>
    <t>fS-Crea</t>
  </si>
  <si>
    <t>Serum creatinine</t>
  </si>
  <si>
    <t>fS_Trigly</t>
  </si>
  <si>
    <t>Serum triglyceride</t>
  </si>
  <si>
    <t>S_Gluk</t>
  </si>
  <si>
    <t>S-Gluc</t>
  </si>
  <si>
    <t>Serum glucose</t>
  </si>
  <si>
    <t>B_GHb_A1C</t>
  </si>
  <si>
    <t>B-GHb-A1C</t>
  </si>
  <si>
    <t>Blood glycated hemoglobin-A1</t>
  </si>
  <si>
    <t>B_HbA1c</t>
  </si>
  <si>
    <t>B-HbA1c</t>
  </si>
  <si>
    <t>Blood HbA1c</t>
  </si>
  <si>
    <t>mmol/mol</t>
  </si>
  <si>
    <t>S_D_25</t>
  </si>
  <si>
    <t>S-D-25</t>
  </si>
  <si>
    <t>Serum D-25-vitamine</t>
  </si>
  <si>
    <t>S_EMAB</t>
  </si>
  <si>
    <t>Endomysium antibodies</t>
  </si>
  <si>
    <t>Endomysium antibodies (titer)</t>
  </si>
  <si>
    <t>titer</t>
  </si>
  <si>
    <t>S_tTGAb</t>
  </si>
  <si>
    <t>Tissue transglutaminase antibodies</t>
  </si>
  <si>
    <t>U/ml</t>
  </si>
  <si>
    <t>H2011::Laboratory measurements::Remarks on sample collection</t>
  </si>
  <si>
    <t>T11_NAYTE_INFEKTIO_1</t>
  </si>
  <si>
    <t>Acute respiratory tract infection</t>
  </si>
  <si>
    <t>Laboratory: Sample collection, acute respiratory tract infection (own report)</t>
  </si>
  <si>
    <t>T11_NAYTE_INFEKTIO_2</t>
  </si>
  <si>
    <t>Acute other infection</t>
  </si>
  <si>
    <t>Laboratory: Sample collection, acute other infection (own report)</t>
  </si>
  <si>
    <t>T11_NAYTE_MAKUULLA</t>
  </si>
  <si>
    <t>Sample taken lying down</t>
  </si>
  <si>
    <t>Laboratory: Sample collection, sample taken while sample donor was lying down</t>
  </si>
  <si>
    <t>T11_NAYTE_STAASI</t>
  </si>
  <si>
    <t>Stasis not opened</t>
  </si>
  <si>
    <t>Laboratory: Sample collection, stasis wasn't open</t>
  </si>
  <si>
    <t>T11_OLLUT_KOKOVERENA</t>
  </si>
  <si>
    <t>Time sample been as whole blood</t>
  </si>
  <si>
    <t>Laboratory: Sample collection, sample was taken at house visit, time it has been as full blood</t>
  </si>
  <si>
    <t>H2011::Symptom interview::Cardiovascular system</t>
  </si>
  <si>
    <t>Symptom: short-winded: uphill, stairs or flat country</t>
  </si>
  <si>
    <t>Do you experience shortness of breath when you walk uphill, climb the stairs or hurry on flat ground?</t>
  </si>
  <si>
    <t>((0[No]) (1[Yes]) (2[I never hurry]))</t>
  </si>
  <si>
    <t>Symptom: short-winded: walking, same age</t>
  </si>
  <si>
    <t>Do you experience shortness of breath when you walk at an ordinary pace on flat ground with people of the same age as yourself?</t>
  </si>
  <si>
    <t>Symptom: short-winded: walking, own pace</t>
  </si>
  <si>
    <t>Do you need to stop to catch your breath due to shortness of breath when walking at your own pace on flat ground (for less than 150 m)?</t>
  </si>
  <si>
    <t>Symptom: short-winded: washing or getting dressed</t>
  </si>
  <si>
    <t>Do you experience shortness of breath even while remaining in place, e.g. while washing or getting dressed?</t>
  </si>
  <si>
    <t>Symptom: pain in the chest</t>
  </si>
  <si>
    <t>Have you ever had any pain or discomfort in your chest?</t>
  </si>
  <si>
    <t>Symptom: pressure or weight in the chest</t>
  </si>
  <si>
    <t>Have you ever felt pressure or strain in your chest?</t>
  </si>
  <si>
    <t>Symptom: pressure or weight in the chest, upphill/ flat country</t>
  </si>
  <si>
    <t>Do you get this feeling when you walk uphill or hurry? (Answer "Yes" if either walking uphill or hurrying causes discomfort.)</t>
  </si>
  <si>
    <t>((0[No]) (1[Yes]) (2[I never hurry or walk uphill]))</t>
  </si>
  <si>
    <t>Symptom: pressure or weight in the chest, flat country</t>
  </si>
  <si>
    <t>Do you get it when you walk at an ordinary pace on the level?</t>
  </si>
  <si>
    <t>Symptom: pressure or weight in the chest, action</t>
  </si>
  <si>
    <t>When you get any pain or discomfort in your chest what do you do? (Answer "Stop or slow down" if you continue after taking nitroglycerin.)</t>
  </si>
  <si>
    <t>((1[Stop or slow down]) (2[Continue at the same pace]))</t>
  </si>
  <si>
    <t>Symptom: pressure or weight in the chest, stopping</t>
  </si>
  <si>
    <t>If you stop, does the pain or discomfort:</t>
  </si>
  <si>
    <t>((1[Continue]) (2[Diminish]))</t>
  </si>
  <si>
    <t>Symptom: pressure or weight in the chest, time</t>
  </si>
  <si>
    <t>How soon?</t>
  </si>
  <si>
    <t>((1[In 10 minutes or less]) (2[In more than 10 minutes]))</t>
  </si>
  <si>
    <t>Symptom: pressure or weight in the chest, upper middle sternum</t>
  </si>
  <si>
    <t>Where do you get this pain or discomfort?: In the upper or middle part of the sternum</t>
  </si>
  <si>
    <t>Symptom: pressure or weight in the chest, lower sternum</t>
  </si>
  <si>
    <t>Where do you get this pain or discomfort?: In the lower part of the sternum</t>
  </si>
  <si>
    <t>Symptom: pressure or weight in the chest, front-left chest</t>
  </si>
  <si>
    <t>Where do you get this pain or discomfort?: In the front part of the chest</t>
  </si>
  <si>
    <t>Symptom: pressure or weight in the chest, left arm</t>
  </si>
  <si>
    <t>Where do you get this pain or discomfort?: In the left upper limb</t>
  </si>
  <si>
    <t>Symptom: pressure or weight in the chest, somewhere else</t>
  </si>
  <si>
    <t>Where do you get this pain or discomfort?: Elsewhere</t>
  </si>
  <si>
    <t>Symptom: chest pain, duration 1/2 h or more</t>
  </si>
  <si>
    <t>H2011::Symptom interview::Allergy</t>
  </si>
  <si>
    <t>Symptom: hay fever/ allergic rhinitis</t>
  </si>
  <si>
    <t>Symptom: allergic rhinitis, doctor</t>
  </si>
  <si>
    <t>((0[No]) (1[Yes]) (2[Don't know]))</t>
  </si>
  <si>
    <t>Symptom: allergic opthalmia</t>
  </si>
  <si>
    <t>Symptom: allergic opthalmia, doctor</t>
  </si>
  <si>
    <t>H2011::Symptom interview::Skin</t>
  </si>
  <si>
    <t>Symptom: itchy rash</t>
  </si>
  <si>
    <t>Symptom: itchy rash, baby</t>
  </si>
  <si>
    <t>When have you had this type of rash/eczema?: In babyhood (under the age of 2)</t>
  </si>
  <si>
    <t>Symptom: itchy rash, preschooler</t>
  </si>
  <si>
    <t>When have you had this type of rash/eczema?: At pre-school age (between the age of 2-7)</t>
  </si>
  <si>
    <t>Symptom: itchy rash, school age</t>
  </si>
  <si>
    <t>When have you had this type of rash/eczema?: At school age (between the age of 7-18)</t>
  </si>
  <si>
    <t>Symptom: itchy rash, adult</t>
  </si>
  <si>
    <t>When have you had this type of rash/eczema?: As a grown up (over the age of 18)</t>
  </si>
  <si>
    <t>Symptom: itchy rash, 12 months</t>
  </si>
  <si>
    <t>When have you had this type of rash/eczema?: During the past 12 months</t>
  </si>
  <si>
    <t>Symptom: itchy rash at this moment</t>
  </si>
  <si>
    <t>When have you had this type of rash/eczema?: At present time</t>
  </si>
  <si>
    <t>H2011::Symptom interview::Joints, extremities and back</t>
  </si>
  <si>
    <t>Symptom: back pain, more than once</t>
  </si>
  <si>
    <t>((0[No]) (1[Yes, 2-5 times]) (2[Yes, 6 times or more]) (3[Continuous back pain]))</t>
  </si>
  <si>
    <t>T11_Kys2_K22</t>
  </si>
  <si>
    <t>Symptom: back pain / 12 mos</t>
  </si>
  <si>
    <t>Have you had back pain in the past 12 months?</t>
  </si>
  <si>
    <t>T11_Kys2_K23</t>
  </si>
  <si>
    <t>Symptom: back pain / 12 mos, how often</t>
  </si>
  <si>
    <t>Please give an estimate on how many days you have had back pain in the past 12 months.</t>
  </si>
  <si>
    <t>((1[On 1-7 days]) (2[On 8-30 days]) (3[On over 30 days but not daily]) (4[Daily]))</t>
  </si>
  <si>
    <t>Symptom: back pain during the last month</t>
  </si>
  <si>
    <t>T11_Kys2_K25</t>
  </si>
  <si>
    <t>Symptom: back pain during the last month, how often</t>
  </si>
  <si>
    <t>How often have you had back pain in the past 30 days?</t>
  </si>
  <si>
    <t>((1[On some days]) (2[On most days]) (3[Daily]))</t>
  </si>
  <si>
    <t>Symptom: sciatica</t>
  </si>
  <si>
    <t>T11_Kys2_K27</t>
  </si>
  <si>
    <t>Symptom: sciatica / 12 mos</t>
  </si>
  <si>
    <t>Have you had this type of radiating pain in the past 12 months?</t>
  </si>
  <si>
    <t>T11_Kys2_K28</t>
  </si>
  <si>
    <t>Symptom: sciatica / 12 mos, how often</t>
  </si>
  <si>
    <t>Please give an estimate on how many days you have had this type of radiating pain in the past 12 months.</t>
  </si>
  <si>
    <t>T11_Kys2_K29</t>
  </si>
  <si>
    <t>Symptom: sciatica / last month</t>
  </si>
  <si>
    <t>Have you had this type of radiating pain in the past 30 days?</t>
  </si>
  <si>
    <t>T11_Kys2_K30</t>
  </si>
  <si>
    <t>Symptom: sciatica / last month, how often</t>
  </si>
  <si>
    <t>How often have you had this type of radiating pain in the past 30 days?</t>
  </si>
  <si>
    <t>T11_Kys2_K31</t>
  </si>
  <si>
    <t>Symptom: neck pain/ 12 mos</t>
  </si>
  <si>
    <t>Have you had neck pain in the past 12 months?</t>
  </si>
  <si>
    <t>T11_Kys2_K32</t>
  </si>
  <si>
    <t>Symptom: neck pain/ 12 mos, how often</t>
  </si>
  <si>
    <t>Please give an estimate on how many days you have had neck pain in the past 12 months.</t>
  </si>
  <si>
    <t>Symptom: neck pain/ last month</t>
  </si>
  <si>
    <t>T11_Kys2_K34</t>
  </si>
  <si>
    <t>Symptom: neck pain/ last month, how often</t>
  </si>
  <si>
    <t>How often have you had neck pain in the past 30 days?</t>
  </si>
  <si>
    <t>T11_Kys2_K35</t>
  </si>
  <si>
    <t>Symptom: neck pain, radiating</t>
  </si>
  <si>
    <t>Have you ever had neck pain that radiates down the arm, beyond the elbow?</t>
  </si>
  <si>
    <t>T11_Kys2_K36</t>
  </si>
  <si>
    <t>Symptom: neck pain, radiating / 12 mos</t>
  </si>
  <si>
    <t>T11_Kys2_K37</t>
  </si>
  <si>
    <t>Symptom: neck pain, radiating / 12 mos, how often</t>
  </si>
  <si>
    <t>T11_Kys2_K38</t>
  </si>
  <si>
    <t>Symptom: neck pain, radiating / last month</t>
  </si>
  <si>
    <t>T11_Kys2_K39</t>
  </si>
  <si>
    <t>Symptom: neck pain, radiating / last month, how often</t>
  </si>
  <si>
    <t>T11_Kys2_K40</t>
  </si>
  <si>
    <t>Symptom: shoulder pain / 12 mos</t>
  </si>
  <si>
    <t>Have you had shoulder pain in the past 12 months?</t>
  </si>
  <si>
    <t>T11_Kys2_K41</t>
  </si>
  <si>
    <t>Symptom: shoulder pain / 12 mos, how often</t>
  </si>
  <si>
    <t>Please give an estimate on how many days you have had shoulder pain in the past 12 months:</t>
  </si>
  <si>
    <t>Symptom: shoulder pain / last month</t>
  </si>
  <si>
    <t>Have you had shoulder pain during the last past 30 days?</t>
  </si>
  <si>
    <t>T11_Kys2_K43</t>
  </si>
  <si>
    <t>Symptom: shoulder pain / last month, how often</t>
  </si>
  <si>
    <t>How often have you had shoulder pain in the past 30 days?</t>
  </si>
  <si>
    <t>T11_Kys2_K44</t>
  </si>
  <si>
    <t>Symptom: shoulder pain / last month, left or right</t>
  </si>
  <si>
    <t>On which shoulder have you had the pain in the past 30 days?</t>
  </si>
  <si>
    <t>((1[On the right shoulder]) (2[On the left shoulder]) (3[On both shoulders]))</t>
  </si>
  <si>
    <t>Symptom: joint problems, last month</t>
  </si>
  <si>
    <t>Symptom: joint problems, right shoulder last month</t>
  </si>
  <si>
    <t>Right shoulder (Please identify these joints in the diagram: Mark the applicable joints on the diagram with an "X".)</t>
  </si>
  <si>
    <t>Symptom: joint problems, left shoulder last month</t>
  </si>
  <si>
    <t>Left shoulder (Please identify these joints in the diagram: Mark the applicable joints on the diagram with an "X".)</t>
  </si>
  <si>
    <t>Symptom: joint problems, right elbow last month</t>
  </si>
  <si>
    <t>Right elbow (Please identify these joints in the diagram: Mark the applicable joints on the diagram with an "X".)</t>
  </si>
  <si>
    <t>Symptom: joint problems, left elbow last month</t>
  </si>
  <si>
    <t>Left elbow (Please identify these joints in the diagram: Mark the applicable joints on the diagram with an "X".)</t>
  </si>
  <si>
    <t>Symptom: joint problems last month, right wrist</t>
  </si>
  <si>
    <t>Right wrist (Please identify these joints in the diagram: Mark the applicable joints on the diagram with an "X".)</t>
  </si>
  <si>
    <t>Symptom: joint problems last month, left wrist</t>
  </si>
  <si>
    <t>Left wrist (Please identify these joints in the diagram: Mark the applicable joints on the diagram with an "X".)</t>
  </si>
  <si>
    <t>Symptom: joint problems last month, right hand fingers</t>
  </si>
  <si>
    <t>Right fingers (Please identify these joints in the diagram: Mark the applicable joints on the diagram with an "X".)</t>
  </si>
  <si>
    <t>Symptom: joint problems last month, left hand fingers</t>
  </si>
  <si>
    <t>Left fingers (Please identify these joints in the diagram: Mark the applicable joints on the diagram with an "X".)</t>
  </si>
  <si>
    <t>Symptom: joint problems last month, right hip</t>
  </si>
  <si>
    <t>Right hip (Please identify these joints in the diagram: Mark the applicable joints on the diagram with an "X".)</t>
  </si>
  <si>
    <t>Symptom: joint problems last month, leftt hip</t>
  </si>
  <si>
    <t>Left hip (Please identify these joints in the diagram: Mark the applicable joints on the diagram with an "X".)</t>
  </si>
  <si>
    <t>Symptom: joint problems last month, right knee</t>
  </si>
  <si>
    <t>Right knee (Please identify these joints in the diagram: Mark the applicable joints on the diagram with an "X".)</t>
  </si>
  <si>
    <t>Symptom: joint problems last month, left knee</t>
  </si>
  <si>
    <t>Left knee (Please identify these joints in the diagram: Mark the applicable joints on the diagram with an "X".)</t>
  </si>
  <si>
    <t>Symptom: joint problems last month, right ankle</t>
  </si>
  <si>
    <t>Right ankle (Please identify these joints in the diagram: Mark the applicable joints on the diagram with an "X".)</t>
  </si>
  <si>
    <t>Symptom: joint problems last month, left ankle</t>
  </si>
  <si>
    <t>Left ankle (Please identify these joints in the diagram: Mark the applicable joints on the diagram with an "X".)</t>
  </si>
  <si>
    <t>Symptom: joint problems last month, right foot</t>
  </si>
  <si>
    <t>Right foot (Please identify these joints in the diagram: Mark the applicable joints on the diagram with an "X".)</t>
  </si>
  <si>
    <t>Symptom: joint problems last month, left foot</t>
  </si>
  <si>
    <t>Left foot (Please identify these joints in the diagram: Mark the applicable joints on the diagram with an "X".)</t>
  </si>
  <si>
    <t>T11_Kys2_K47</t>
  </si>
  <si>
    <t>Symptom: joint problems, unable to perform daily tasks</t>
  </si>
  <si>
    <t>Have you been unable to perform your daily tasks or duties due to back, neck, shoulder or joint pain within the past 30 days?</t>
  </si>
  <si>
    <t>Symptom: joint problems, at work</t>
  </si>
  <si>
    <t>On a scale from 1 to 10, please give an estimate on how much hindrance is caused by your back, neck, shoulder or joint pain: Hindrance at work (0=No hindrance at all, 10=Completely rules)</t>
  </si>
  <si>
    <t>Symptom: joint problems, spare time</t>
  </si>
  <si>
    <t>On a scale from 1 to 10, please give an estimate on how much hindrance is caused by your back, neck, shoulder or joint pain: Hindrance during free time (0=No hindrance at all, 10=Completely rules)</t>
  </si>
  <si>
    <t>Symptom: problems with walking due to the hip</t>
  </si>
  <si>
    <t>Symptom: problems with walking due to the knee</t>
  </si>
  <si>
    <t>H2011::Symptom interview::Accidents</t>
  </si>
  <si>
    <t>Symptom: falling over while walking</t>
  </si>
  <si>
    <t>Symptom: falling over while walking, times</t>
  </si>
  <si>
    <t>Symptom: falling over, treatment</t>
  </si>
  <si>
    <t>((0[No]) (1[Yes x times]))</t>
  </si>
  <si>
    <t>Symptom: falling over while walking, treatment times</t>
  </si>
  <si>
    <t>Have you had to seek medical attention on any of these occasions? Treatment times</t>
  </si>
  <si>
    <t>H2011::Migraine</t>
  </si>
  <si>
    <t>T11_Mig_K0101</t>
  </si>
  <si>
    <t>Physician diagnosed migraine</t>
  </si>
  <si>
    <t>Has a physician ever diagnosed you with the following: Migraine</t>
  </si>
  <si>
    <t>T11_Mig_K0102</t>
  </si>
  <si>
    <t>Physician diagnosed serial headaches</t>
  </si>
  <si>
    <t>Has a physician ever diagnosed you with the following: Serial headaches (Horton’s headache or cluster headache)</t>
  </si>
  <si>
    <t>T11_Mig_K0103</t>
  </si>
  <si>
    <t>Physician diagnosed tension-type headache</t>
  </si>
  <si>
    <t>Has a physician ever diagnosed you with the following: Tension-type headache (tension headache)</t>
  </si>
  <si>
    <t>T11_Mig_K0104</t>
  </si>
  <si>
    <t>Physician hasn't diagnosed any headaches</t>
  </si>
  <si>
    <t>Has a physician ever diagnosed you with the following: No, a physician has never diagnosed me with migraine, serial headaches or tension-type headache</t>
  </si>
  <si>
    <t>T11_Mig_K02</t>
  </si>
  <si>
    <t>Headache has interfered with daily tasks</t>
  </si>
  <si>
    <t>Has headache interfered with or prevented you from carrying out your daily tasks, even if only for a moment?</t>
  </si>
  <si>
    <t>((1 [Yes, during the past 3 months])(2 [Yes, during the past year])(3 [Yes, at some point in my life]))</t>
  </si>
  <si>
    <t>T11_Mig_K03</t>
  </si>
  <si>
    <t>Headache attacks/12 months</t>
  </si>
  <si>
    <t>How many headache attacks would you estimate you have had (mild, moderate or severe) during the past year?</t>
  </si>
  <si>
    <t>((1 [None])(2 [1-4])(3 [5-9])(4 [10-49])(5 [50-99])(6 [More than 100]))</t>
  </si>
  <si>
    <t>T11_Mig_K04</t>
  </si>
  <si>
    <t>Headache attacks in a lifetime</t>
  </si>
  <si>
    <t>How many headache attacks would you estimate you have had (mild, moderate or severe) in your lifetime?</t>
  </si>
  <si>
    <t>T11_Mig_K05</t>
  </si>
  <si>
    <t>Headache at the moment</t>
  </si>
  <si>
    <t>How often do you have a headache nowadays?</t>
  </si>
  <si>
    <t>((1 [Never])(2 [More frequently than once a year])(3 [More frequently than once a month])(4 [Every week])(5 [Every day]))</t>
  </si>
  <si>
    <t>T11_Mig_K06</t>
  </si>
  <si>
    <t>Duration of headache</t>
  </si>
  <si>
    <t>How long does the headache usually last?</t>
  </si>
  <si>
    <t>((1 [Less than 1 hour])(2 [1 to 4 hours])(3 [4 to 24 hours])(4 [1 to 3 days])(5 [More than 3 days]))</t>
  </si>
  <si>
    <t>T11_Mig_K0701</t>
  </si>
  <si>
    <t>Type of headache: one-sided</t>
  </si>
  <si>
    <t>Do any of the following descriptions match the nature of your headache, even if only occasionally: One-sided (more severe on one side of the head)</t>
  </si>
  <si>
    <t>T11_Mig_K0702</t>
  </si>
  <si>
    <t>Type of headache: throbbing</t>
  </si>
  <si>
    <t>Do any of the following descriptions match the nature of your headache, even if only occasionally: Throbbing (i.e. beating in time with the heart)</t>
  </si>
  <si>
    <t>T11_Mig_K0703</t>
  </si>
  <si>
    <t>Type of headache: moderate or severe</t>
  </si>
  <si>
    <t>Do any of the following descriptions match the nature of your headache, even if only occasionally: Moderate or severe in strength</t>
  </si>
  <si>
    <t>T11_Mig_K0704</t>
  </si>
  <si>
    <t>Type of headache: worse when moving</t>
  </si>
  <si>
    <t>Do any of the following descriptions match the nature of your headache, even if only occasionally: Worse when moving (e.g. when climbing stairs)</t>
  </si>
  <si>
    <t>T11_Mig_K0801</t>
  </si>
  <si>
    <t>Headache accompanied by: sickness</t>
  </si>
  <si>
    <t>Is your headache ever accompanied by any of the following: Feeling of sickness or nausea</t>
  </si>
  <si>
    <t>T11_Mig_K0802</t>
  </si>
  <si>
    <t>Headache accompanied by: vomiting</t>
  </si>
  <si>
    <t>Is your headache ever accompanied by any of the following: Vomiting</t>
  </si>
  <si>
    <t>T11_Mig_K0803</t>
  </si>
  <si>
    <t>Headache accompanied by: sensitivity to light</t>
  </si>
  <si>
    <t>Is your headache ever accompanied by any of the following: Sensitivity to light (forcing to find a dimly lit place when a headache occurs)</t>
  </si>
  <si>
    <t>T11_Mig_K0804</t>
  </si>
  <si>
    <t>Headache accompanied by: sensitivity to sound</t>
  </si>
  <si>
    <t>Is your headache ever accompanied by any of the following: Sensitivity to sound (forcing to find a quiet place when a headache occurs)</t>
  </si>
  <si>
    <t>T11_Mig_K0805</t>
  </si>
  <si>
    <t>Headache accompanied by: sensitivity to smells</t>
  </si>
  <si>
    <t>Is your headache ever accompanied by any of the following: Sensitivity to smells</t>
  </si>
  <si>
    <t>T11_Mig_K0806</t>
  </si>
  <si>
    <t>Headache accompanied by: feeling of dizziness</t>
  </si>
  <si>
    <t>Is your headache ever accompanied by any of the following: Definite feeling of dizziness (‘the room is spinning’)</t>
  </si>
  <si>
    <t>T11_Mig_K0901</t>
  </si>
  <si>
    <t>Before/during the headache: abnormal visual field</t>
  </si>
  <si>
    <t>Do you have any of the following symptoms immediately before or during a headache attack: My vision is impaired or otherwise not normal in areas or parts of my visual field</t>
  </si>
  <si>
    <t>T11_Mig_K0902</t>
  </si>
  <si>
    <t>Before/during the headache: flashing jagged edges in visual field</t>
  </si>
  <si>
    <t>Do you have any of the following symptoms immediately before or during a headache attack: There are flashing jagged edges or zig-zag patterns in my visual field</t>
  </si>
  <si>
    <t>T11_Mig_K0903</t>
  </si>
  <si>
    <t>Before/during the headache: sparks in visual field</t>
  </si>
  <si>
    <t>Do you have any of the following symptoms immediately before or during a headache attack: There are sparks or stars in my visual field</t>
  </si>
  <si>
    <t>T11_Mig_K0904</t>
  </si>
  <si>
    <t>Before/during the headache: waves in visual field</t>
  </si>
  <si>
    <t>Do you have any of the following symptoms immediately before or during a headache attack: There are waves or blurring in my visual field</t>
  </si>
  <si>
    <t>T11_Mig_K0905</t>
  </si>
  <si>
    <t>Before/during the headache: trouble finding words</t>
  </si>
  <si>
    <t>Do you have any of the following symptoms immediately before or during a headache attack: I have trouble finding words or understanding what is said to me</t>
  </si>
  <si>
    <t>T11_Mig_K0906</t>
  </si>
  <si>
    <t>Before/during the headache: slurred speech</t>
  </si>
  <si>
    <t>Do you have any of the following symptoms immediately before or during a headache attack: My speech is slurred, making it difficult for others to understand me, ‘like a hot potato in the mouth’</t>
  </si>
  <si>
    <t>T11_Mig_K0907</t>
  </si>
  <si>
    <t>Before/during the headache one side of face is sagging</t>
  </si>
  <si>
    <t>Do you have any of the following symptoms immediately before or during a headache attack: One side of my face is sagging and/or one of my arms or legs is clearly weaker than the other</t>
  </si>
  <si>
    <t>T11_Mig_K0908</t>
  </si>
  <si>
    <t>Before/during the headache: numbness on one side of body</t>
  </si>
  <si>
    <t>Do you have any of the following symptoms immediately before or during a headache attack: There is numbness and tingling on one side of my body</t>
  </si>
  <si>
    <t>T11_Mig_K0909</t>
  </si>
  <si>
    <t>Before/during the headache: none of above</t>
  </si>
  <si>
    <t>Do you have any of the following symptoms immediately before or during a headache attack: No, I have none of the above symptoms before a headache attack</t>
  </si>
  <si>
    <t>T11_Mig_K10</t>
  </si>
  <si>
    <t>Duration of symptoms preceding a headache</t>
  </si>
  <si>
    <t>How long do the above-mentioned symptoms (question 9) preceding a headache attack last?</t>
  </si>
  <si>
    <t>((1 [Less than a minute])(2 [More than a minute but less than 5 minutes])(3 [More than 5 minutes but less than an hour])(4 [More than an hour ])(5 [I have none of the symptoms described above]))</t>
  </si>
  <si>
    <t>T11_Mig_K11</t>
  </si>
  <si>
    <t>Symptoms preceding a headache become worse</t>
  </si>
  <si>
    <t>Do any of the symptoms preceding a headache attack listed above (question 9) become progressively worse over a period of several minutes (an example would be a disruption in your visual field growing larger)?</t>
  </si>
  <si>
    <t>((1 [Yes, and the escalation lasts for more than 5 minutes])(2 [Yes, but the escalation lasts for less than 5 minutes])(3 [No])(4 [I have none of the symptoms described above]))</t>
  </si>
  <si>
    <t>T11_Mig_K1201</t>
  </si>
  <si>
    <t>Descriptions of headache: periods when aches comes frequently</t>
  </si>
  <si>
    <t>Do your headaches ever match any of the following descriptions: There are periods when I have headache attacks every two days or more frequently</t>
  </si>
  <si>
    <t>T11_Mig_K1202</t>
  </si>
  <si>
    <t>Descriptions of headache: lasts 15min-3h</t>
  </si>
  <si>
    <t>Do your headaches ever match any of the following descriptions: The headache lasts between 15 minutes and 3 hours</t>
  </si>
  <si>
    <t>T11_Mig_K1203</t>
  </si>
  <si>
    <t>Descriptions of headache: one-sided and severe</t>
  </si>
  <si>
    <t>Do your headaches ever match any of the following descriptions: The headache is one-sided (always on the same side) and severe or extremely severe</t>
  </si>
  <si>
    <t>T11_Mig_K1204</t>
  </si>
  <si>
    <t>Descriptions of headache: on the region of eyes or forehead</t>
  </si>
  <si>
    <t>Do your headaches ever match any of the following descriptions: The headache centres on the region of the eyes or forehead</t>
  </si>
  <si>
    <t>T11_Mig_K1205</t>
  </si>
  <si>
    <t>Descriptions of headache: none of listed</t>
  </si>
  <si>
    <t>Do your headaches ever match any of the following descriptions: I have none of the symptoms listed in this question</t>
  </si>
  <si>
    <t>T11_Mig_K1301</t>
  </si>
  <si>
    <t>Runny eyes associated with headaches</t>
  </si>
  <si>
    <t>Are any of the following symptoms associated with your headaches: Runny eyes</t>
  </si>
  <si>
    <t>T11_Mig_K1302</t>
  </si>
  <si>
    <t>Stuffy nose associated with headaches</t>
  </si>
  <si>
    <t>Are any of the following symptoms associated with your headaches: Stuffy nose</t>
  </si>
  <si>
    <t>T11_Mig_K1303</t>
  </si>
  <si>
    <t>Red/swollen eyes associated with headaches</t>
  </si>
  <si>
    <t>Are any of the following symptoms associated with your headaches: Red and/or swollen eyes or eyelids</t>
  </si>
  <si>
    <t>T11_Mig_K1304</t>
  </si>
  <si>
    <t>Contraction of the pupil of the eye associated with headaches</t>
  </si>
  <si>
    <t>Are any of the following symptoms associated with your headaches: Contraction of the pupil of the eye and/or drooping eyelid</t>
  </si>
  <si>
    <t>T11_Mig_K1305</t>
  </si>
  <si>
    <t>Facial sweating associated with headaches</t>
  </si>
  <si>
    <t>Are any of the following symptoms associated with your headaches: Facial sweating</t>
  </si>
  <si>
    <t>T11_Mig_K1306</t>
  </si>
  <si>
    <t>Restless or nervous feeling associated with headaches</t>
  </si>
  <si>
    <t>Are any of the following symptoms associated with your headaches: Restless or nervous feeling, compulsion to move around</t>
  </si>
  <si>
    <t>T11_Mig_K1307</t>
  </si>
  <si>
    <t>No symptoms associated with headaches</t>
  </si>
  <si>
    <t>Are any of the following symptoms associated with your headaches: I have none of the symptoms listed in this question</t>
  </si>
  <si>
    <t>T11_Mig_K14</t>
  </si>
  <si>
    <t>Starting age of the headache attacks</t>
  </si>
  <si>
    <t>How old were you when the headache attacks began?</t>
  </si>
  <si>
    <t>((1 [Less than 5 years old])(2 [5 to 10 years old])(3 [10 to 20 years old])(4 [20 to 30 years old])(5 [30 to 40 years old])(6 [40 to 50 years old])(7 [Over 50 years old])(8 [To within one year, I would say that my headaches began at the age of x years]))</t>
  </si>
  <si>
    <t>T11_MIG_K1408</t>
  </si>
  <si>
    <t>Starting age of the headache attacks, age</t>
  </si>
  <si>
    <t>How old were you when the headache attacks began? headaches began at the age of x years</t>
  </si>
  <si>
    <t>T11_Mig_K15</t>
  </si>
  <si>
    <t>Effect of headache on daily tasks</t>
  </si>
  <si>
    <t>How does your headache affect your daily tasks (e.g. work or school)?</t>
  </si>
  <si>
    <t>((1 [Prevents them completely])(2 [Makes them more difficult but does not prevent them])(3 [Has no significant effect]))</t>
  </si>
  <si>
    <t>T11_Mig_K1601</t>
  </si>
  <si>
    <t>Medication for migraine: paracetamol</t>
  </si>
  <si>
    <t>Have you used any of the following drugs to treat your headache?: Paracetamol (e.g. Panadol)</t>
  </si>
  <si>
    <t>T11_Mig_K1602</t>
  </si>
  <si>
    <t>Medication for migraine: anti-inflammatory drug</t>
  </si>
  <si>
    <t>Have you used any of the following drugs to treat your headache?: Anti-inflammatory drug (e.g. Burana)</t>
  </si>
  <si>
    <t>T11_Mig_K1603</t>
  </si>
  <si>
    <t>Medication for migraine: migraine-specific drug</t>
  </si>
  <si>
    <t>Have you used any of the following drugs to treat your headache?: Migraine-specific drug (triptans such as Maxalt, Imigran, Relert, Almogran, Migard, Sumatriptan)</t>
  </si>
  <si>
    <t>T11_Mig_K17</t>
  </si>
  <si>
    <t>Medication for migraine: one clearly better than others</t>
  </si>
  <si>
    <t>Is any of the drugs you use good or clearly better than others in treating your headache?</t>
  </si>
  <si>
    <t>((1 [Paracetamol (e.g. Panadol)])(2 [Anti-inflammatory drug (e.g. Burana)])(3 [Migraine-specific drug (triptans such as Maxalt, Imigran, Relert, Almogran, Migard, Sumatriptan)]))</t>
  </si>
  <si>
    <t>T11_Mig_K1801</t>
  </si>
  <si>
    <t>Preventive medication for migraine: beta blocker</t>
  </si>
  <si>
    <t>Do you use any drug to prevent headaches?: Beta blocker (e.g. Propral, Emconcor)</t>
  </si>
  <si>
    <t>T11_Mig_K1802</t>
  </si>
  <si>
    <t>Preventive medication for migraine: amitriptylin/nortriptylin</t>
  </si>
  <si>
    <t>Do you use any drug to prevent headaches?: Amitriptylin/nortriptylin (e.g. Triptyl, Noritren, Klotriptyl Mite)</t>
  </si>
  <si>
    <t>T11_Mig_K1803</t>
  </si>
  <si>
    <t>Preventive medication for migraine: topiramate</t>
  </si>
  <si>
    <t>Do you use any drug to prevent headaches?: Topiramate (Topimax)</t>
  </si>
  <si>
    <t>T11_Mig_K1804</t>
  </si>
  <si>
    <t>Preventive medication for migraine: valproate</t>
  </si>
  <si>
    <t>Do you use any drug to prevent headaches?: Valproate (Deprakine, Absenor, Orfiril)</t>
  </si>
  <si>
    <t>T11_Mig_K1805</t>
  </si>
  <si>
    <t>Preventive medication for migraine: lamotrigin</t>
  </si>
  <si>
    <t>Do you use any drug to prevent headaches?: Lamotrigin (Lamictal)</t>
  </si>
  <si>
    <t>T11_Mig_K1806</t>
  </si>
  <si>
    <t>Preventive medication for migraine: candesartan</t>
  </si>
  <si>
    <t>Do you use any drug to prevent headaches?: Candesartan (Atacand)</t>
  </si>
  <si>
    <t>T11_Mig_K19</t>
  </si>
  <si>
    <t>Preventive medication for migraine: one clearly better than others</t>
  </si>
  <si>
    <t>Is any of these preventive drugs clearly better than the others?</t>
  </si>
  <si>
    <t>((1 [Beta blocker (e.g. Propral, Emconcor)])(2 [Amitriptylin/nortriptylin (e.g. Triptyl, Noritren, Klotriptyl Mite))])(3 [Topiramate (Topimax)])(4 [Valproate (Deprakine, Absenor, Orfiril)])(5 [Lamotrigin (Lamictal)])(6 [Candesartan (Atacand)]))</t>
  </si>
  <si>
    <t>MwoA_dg</t>
  </si>
  <si>
    <t>Diagnosis: migraine without aura</t>
  </si>
  <si>
    <t>Final diagnosis: migraine without aura</t>
  </si>
  <si>
    <t>((0 [No MwoA (dg) = no migraine without aura])(1 [MwoA (dg) = migraine without aura])(2 [Probable MwoA (dg) = possible migraine without aura, the criteria is not fulfilled]))</t>
  </si>
  <si>
    <t>MwA_dg</t>
  </si>
  <si>
    <t>Diagnosis: migraine with aura</t>
  </si>
  <si>
    <t>Final diagnosis: migraine with aura</t>
  </si>
  <si>
    <t>((0 [No MwA (dg) = no migraine with aura])(1 [MwA (dg) = migraine with aura]))</t>
  </si>
  <si>
    <t>HM_dg</t>
  </si>
  <si>
    <t>Diagnosis: hemiplegic migraine</t>
  </si>
  <si>
    <t>Final diagnosis: hemiplegic migraine</t>
  </si>
  <si>
    <t>((0 [No HM (dg) = no hemiplegic migraine])(1 [HM (dg) = hemiplegic migraine])(2 [Probable HM (dg) = probable hemiplegic migraine]))</t>
  </si>
  <si>
    <t>IHS_MwoA</t>
  </si>
  <si>
    <t>IHS diagnosis 1 only on the grouns of answers without extra analysis</t>
  </si>
  <si>
    <t>((0 [No MwoA (IHS) = no migraine without aura according to IHS-criteria])(1 [MwoA (IHS) =migraine without aura according to IHS-criteria])(2 [Probable MwoA (IHS) = probable migraine without aura according to IHS-criteria]))</t>
  </si>
  <si>
    <t>IHS_MwA</t>
  </si>
  <si>
    <t>IHS diagnosis 2 only on the grouns of answers without extra analysis</t>
  </si>
  <si>
    <t>((0 [No MwA (IHS) = no migraine with aura according to IHS-criteria])(1 [MwA (IHS) = migraine with aura according to IHS-criteria])(2 [Probable MwA (IHS) = MwA (IHS) = probable migraine with aura according to IHS-criteria]))</t>
  </si>
  <si>
    <t>H2011::Fitness test</t>
  </si>
  <si>
    <t>LITE_M1</t>
  </si>
  <si>
    <t>Test 1: one-leg stand test</t>
  </si>
  <si>
    <t>One-leg stand test (0-60 s), was the test successfully completed?</t>
  </si>
  <si>
    <t>((1 [Successfully completed])(2 [Test was discontinued or was done against instructions])(3 [Not completed, examinee did not manage to do the test])(4 [Not completed, other reason]))</t>
  </si>
  <si>
    <t>LITE_M1_AIKA</t>
  </si>
  <si>
    <t>Test 1: time</t>
  </si>
  <si>
    <t>One-leg stand test (0-60 s), time to the nearest s</t>
  </si>
  <si>
    <t>LITE_M1_H</t>
  </si>
  <si>
    <t>Test 1: notes</t>
  </si>
  <si>
    <t>One-leg stand test (0-60 s), notes</t>
  </si>
  <si>
    <t>LITE_M2</t>
  </si>
  <si>
    <t>Test 2: vertical jump</t>
  </si>
  <si>
    <t>Vertical jump (0-150cm), was the test successfully completed?</t>
  </si>
  <si>
    <t>LITE_M2_H</t>
  </si>
  <si>
    <t>Test 2: notes</t>
  </si>
  <si>
    <t>Vertical jump (0-150cm), notes</t>
  </si>
  <si>
    <t>LITE_M2_KORKEUS</t>
  </si>
  <si>
    <t>Test 2: height</t>
  </si>
  <si>
    <t>Vertical jump (0-150cm), height to the nearest cm</t>
  </si>
  <si>
    <t>LITE_M3</t>
  </si>
  <si>
    <t>Test 3: modified press-up</t>
  </si>
  <si>
    <t>Modified press-up (0-40), was the test successfully completed?</t>
  </si>
  <si>
    <t>LITE_M3_H</t>
  </si>
  <si>
    <t>Test 3: notes</t>
  </si>
  <si>
    <t>Modified press-up (0-40), notes</t>
  </si>
  <si>
    <t>LITE_M3_TOISTOT</t>
  </si>
  <si>
    <t>Test 3: repetitions</t>
  </si>
  <si>
    <t>Modified press-up (0-40), completed repetitions</t>
  </si>
  <si>
    <t>LITE_M4</t>
  </si>
  <si>
    <t>Test 4: curl-up</t>
  </si>
  <si>
    <t>Curl-up (0-20), was the test successfully completed?</t>
  </si>
  <si>
    <t>LITE_M4_H</t>
  </si>
  <si>
    <t>Test 4: notes</t>
  </si>
  <si>
    <t>Curl-up (0-20), notes</t>
  </si>
  <si>
    <t>LITE_M4_TOISTOT</t>
  </si>
  <si>
    <t>Test 4: repetitions</t>
  </si>
  <si>
    <t>Curl-up (0-20), completed repetitions</t>
  </si>
  <si>
    <t>LITE_M5</t>
  </si>
  <si>
    <t>Test 5: 6-minute walking test</t>
  </si>
  <si>
    <t>6-minute walking test, was the test successfully completed?</t>
  </si>
  <si>
    <t>LITE_M5_H</t>
  </si>
  <si>
    <t>Test 5: notes</t>
  </si>
  <si>
    <t>6-minute walking test, notes</t>
  </si>
  <si>
    <t>LITE_M5_LITE_MATKA</t>
  </si>
  <si>
    <t>Test 5: distance</t>
  </si>
  <si>
    <t>6-minute walking test, walk distance (0-1000 m)</t>
  </si>
  <si>
    <t>LITE_M5_RPE</t>
  </si>
  <si>
    <t>Test 5: RPE at start</t>
  </si>
  <si>
    <t>6-minute walking test, RPE at start (6-20)</t>
  </si>
  <si>
    <t>LITE_M5_RPE6</t>
  </si>
  <si>
    <t>Test 5: RPE at end</t>
  </si>
  <si>
    <t>6-minute walking test, RPE at end (6-20)</t>
  </si>
  <si>
    <t>LITE_M5_SYKE2</t>
  </si>
  <si>
    <t>Test 5: pulse rate 2 min</t>
  </si>
  <si>
    <t>6-minute walking test, pulse rate 2 min (20-220)</t>
  </si>
  <si>
    <t>LITE_M5_SYKE4</t>
  </si>
  <si>
    <t>Test 5: pulse rate 4 min</t>
  </si>
  <si>
    <t>6-minute walking test, pulse rate 4 min (20-220)</t>
  </si>
  <si>
    <t>LITE_M5_SYKE6</t>
  </si>
  <si>
    <t>Test 5: pulse rate 6 min</t>
  </si>
  <si>
    <t>6-minute walking test, pulse rate 6 min (20-220)</t>
  </si>
  <si>
    <t>LITE_MITTARI</t>
  </si>
  <si>
    <t>Device number</t>
  </si>
  <si>
    <t>LITE_MITTARI_H</t>
  </si>
  <si>
    <t>Device notes</t>
  </si>
  <si>
    <t>LITE_SEULA1</t>
  </si>
  <si>
    <t>Screening question 1</t>
  </si>
  <si>
    <t>Do you have any cardiovascular or respiratoy disease or symptom that prevents exercise?</t>
  </si>
  <si>
    <t>LITE_SEULA1_1</t>
  </si>
  <si>
    <t>Screening question 1: High blood pressure</t>
  </si>
  <si>
    <t>Do you have any cardiovascular or respiratoy disease or symptom that prevents exercise? High blood pressure</t>
  </si>
  <si>
    <t>LITE_SEULA1_2</t>
  </si>
  <si>
    <t>Screening question 1: Coronary heart disease or symptom</t>
  </si>
  <si>
    <t>Do you have any cardiovascular or respiratoy disease or symptom that prevents exercise? Coronary heart disease or symptom</t>
  </si>
  <si>
    <t>LITE_SEULA1_3</t>
  </si>
  <si>
    <t>Screening question 1: Asthma</t>
  </si>
  <si>
    <t>Do you have any cardiovascular or respiratoy disease or symptom that prevents exercise? Asthma</t>
  </si>
  <si>
    <t>LITE_SEULA1_4</t>
  </si>
  <si>
    <t>Screening question 1: Other</t>
  </si>
  <si>
    <t>Do you have any cardiovascular or respiratoy disease or symptom that prevents exercise? Other</t>
  </si>
  <si>
    <t>LITE_SEULA1_M</t>
  </si>
  <si>
    <t>Screening question 1: Other, what</t>
  </si>
  <si>
    <t>Do you have any cardiovascular or respiratoy disease or symptom that prevents exercise? Other, what</t>
  </si>
  <si>
    <t>LITE_SEULA2</t>
  </si>
  <si>
    <t>Screening question 2</t>
  </si>
  <si>
    <t>Do you have any musculoskeletal system disease or symptom that prevents exercise?</t>
  </si>
  <si>
    <t>LITE_SEULA2_1</t>
  </si>
  <si>
    <t>Screening question 2: Neck-shoulder area</t>
  </si>
  <si>
    <t>Do you have any musculoskeletal system disease or symptom that prevents exercise? Neck-shoulder area</t>
  </si>
  <si>
    <t>LITE_SEULA2_2</t>
  </si>
  <si>
    <t>Screening question 2: Shoulder</t>
  </si>
  <si>
    <t>Do you have any musculoskeletal system disease or symptom that prevents exercise? Shoulder</t>
  </si>
  <si>
    <t>LITE_SEULA2_3</t>
  </si>
  <si>
    <t>Screening question 2: Back</t>
  </si>
  <si>
    <t>Do you have any musculoskeletal system disease or symptom that prevents exercise? Back</t>
  </si>
  <si>
    <t>LITE_SEULA2_4</t>
  </si>
  <si>
    <t>Screening question 2: Hip</t>
  </si>
  <si>
    <t>Do you have any musculoskeletal system disease or symptom that prevents exercise? Hip</t>
  </si>
  <si>
    <t>LITE_SEULA2_5</t>
  </si>
  <si>
    <t>Screening question 2: Knee</t>
  </si>
  <si>
    <t>Do you have any musculoskeletal system disease or symptom that prevents exercise? Knee</t>
  </si>
  <si>
    <t>LITE_SEULA2_6</t>
  </si>
  <si>
    <t>Screening question 2: Ankle</t>
  </si>
  <si>
    <t>Do you have any musculoskeletal system disease or symptom that prevents exercise? Ankle</t>
  </si>
  <si>
    <t>LITE_SEULA2_7</t>
  </si>
  <si>
    <t>Screening question 2: Other</t>
  </si>
  <si>
    <t>Do you have any musculoskeletal system disease or symptom that prevents exercise? Other</t>
  </si>
  <si>
    <t>LITE_SEULA2_M</t>
  </si>
  <si>
    <t>Screening question 2: Other, what</t>
  </si>
  <si>
    <t>Do you have any musculoskeletal system disease or symptom that prevents exercise? Other, what</t>
  </si>
  <si>
    <t>LITE_SEULA3</t>
  </si>
  <si>
    <t>Screening question 3</t>
  </si>
  <si>
    <t>Do you have chest pain or shortness of breath that occurs on exertion?</t>
  </si>
  <si>
    <t>LITE_SEULA4</t>
  </si>
  <si>
    <t>Screening question 4</t>
  </si>
  <si>
    <t>Do you have dizziness that limits exercise?</t>
  </si>
  <si>
    <t>LITE_SEULA4_M</t>
  </si>
  <si>
    <t>Screening question 4: reason</t>
  </si>
  <si>
    <t>For what reason do you have dizziness?</t>
  </si>
  <si>
    <t>LITE_SEULA51</t>
  </si>
  <si>
    <t>No regular physical activity</t>
  </si>
  <si>
    <t>How physically active are you during a week? Think about the last year (12 months). Hardly any regular weekly physical activity</t>
  </si>
  <si>
    <t>LITE_SEULA52</t>
  </si>
  <si>
    <t>Easy and peaceful aerobic exercise</t>
  </si>
  <si>
    <t>How physically active are you during a week? Think about the last year (12 months). Easy and peaceful aerobic exercise</t>
  </si>
  <si>
    <t>LITE_SEULA53</t>
  </si>
  <si>
    <t>Brisk and lively aerobic exercise</t>
  </si>
  <si>
    <t>How physically active are you during a week? Think about the last year (12 months). Brisk and lively aerobic exercise</t>
  </si>
  <si>
    <t>LITE_SEULA54</t>
  </si>
  <si>
    <t>Vigorous and strenuous aerobic exercise</t>
  </si>
  <si>
    <t>How physically active are you during a week? Think about the last year (12 months). Vigorous and strenuous aerobic exercise</t>
  </si>
  <si>
    <t>LITE_SEULA55</t>
  </si>
  <si>
    <t>Neuromuscular training</t>
  </si>
  <si>
    <t>How physically active are you during a week? Think about the last year (12 months). Neuromuscular training</t>
  </si>
  <si>
    <t>LITE_SEULA56</t>
  </si>
  <si>
    <t>Balance improving exercise</t>
  </si>
  <si>
    <t>How physically active are you during a week? Think about the last year (12 months). Exercise that requires or improves balance</t>
  </si>
  <si>
    <t>LITE_SV52_MIN</t>
  </si>
  <si>
    <t>Easy and peaceful aerobic exercise, minutes</t>
  </si>
  <si>
    <t>minute</t>
  </si>
  <si>
    <t>LITE_SV52_PV</t>
  </si>
  <si>
    <t>Easy and peaceful aerobic exercise, days/week</t>
  </si>
  <si>
    <t>day</t>
  </si>
  <si>
    <t>LITE_SV52_T</t>
  </si>
  <si>
    <t>Easy and peaceful aerobic exercise, hours</t>
  </si>
  <si>
    <t>hour</t>
  </si>
  <si>
    <t>LITE_SV53_MIN</t>
  </si>
  <si>
    <t>Brisk and lively aerobic exercise, minutes</t>
  </si>
  <si>
    <t>LITE_SV53_PV</t>
  </si>
  <si>
    <t>Brisk and lively aerobic exercise, days/week</t>
  </si>
  <si>
    <t>LITE_SV53_T</t>
  </si>
  <si>
    <t>Brisk and lively aerobic exercise, hours</t>
  </si>
  <si>
    <t>LITE_SV54_MIN</t>
  </si>
  <si>
    <t>Vigorous and strenuous aerobic exercise, minutes</t>
  </si>
  <si>
    <t>LITE_SV54_PV</t>
  </si>
  <si>
    <t>Vigorous and strenuous aerobic exercise, days/week</t>
  </si>
  <si>
    <t>LITE_SV54_T</t>
  </si>
  <si>
    <t>Vigorous and strenuous aerobic exercise, hours</t>
  </si>
  <si>
    <t>LITE_SV55_MIN</t>
  </si>
  <si>
    <t>Neuromuscular training aerobic exercise, minutes</t>
  </si>
  <si>
    <t>LITE_SV55_PV</t>
  </si>
  <si>
    <t>Neuromuscular training aerobic exercise, days/week</t>
  </si>
  <si>
    <t>LITE_SV55_T</t>
  </si>
  <si>
    <t>Neuromuscular training aerobic exercise, hours</t>
  </si>
  <si>
    <t>LITE_SV56_MIN</t>
  </si>
  <si>
    <t>Balance improving aerobic exercise, minutes</t>
  </si>
  <si>
    <t>LITE_SV56_PV</t>
  </si>
  <si>
    <t>Balance improving aerobic exercise, days/week</t>
  </si>
  <si>
    <t>LITE_SV56_T</t>
  </si>
  <si>
    <t>Balance improving aerobic exercise, hours</t>
  </si>
  <si>
    <t>H2011::Home blood pressure measurement</t>
  </si>
  <si>
    <t>H2011::Physical examination::ECG</t>
  </si>
  <si>
    <t>DATA-ECG: R-wave, V1-lead, amplitude, max, uV</t>
  </si>
  <si>
    <t>P-wave start,  V5-lead, amplitude, max, uV</t>
  </si>
  <si>
    <t>DATA-ECG: P-wave start,  V5-lead, amplitude, max, uV</t>
  </si>
  <si>
    <t>P-wave start,  V6-lead, amplitude, max, uV</t>
  </si>
  <si>
    <t>DATA-ECG: P-wave start,  V6-lead, amplitude, max, uV</t>
  </si>
  <si>
    <t>P-wave, I-lead, amplititude, bif, uV.</t>
  </si>
  <si>
    <t>DATA-ECG: P-wave, I-lead, amplititude, bif, uV.</t>
  </si>
  <si>
    <t>P-wave, II-lead, amplititude, bif, uV.</t>
  </si>
  <si>
    <t>DATA-ECG: P-wave, II-lead, amplititude, bif, uV.</t>
  </si>
  <si>
    <t>P-wave, aVR-lead, amplititude, bif, uV.</t>
  </si>
  <si>
    <t>DATA-ECG: P-wave, aVR-lead, amplititude, bif, uV.</t>
  </si>
  <si>
    <t>P-wave, aVL-lead, amplitude, bif, uV.</t>
  </si>
  <si>
    <t>DATA-ECG: P-wave, aVL-lead, amplitude, bif, uV.</t>
  </si>
  <si>
    <t>P-wave, AVF, uV-lead, amplititude, bif, uV.</t>
  </si>
  <si>
    <t>DATA-ECG: P-wave, AVF, uV-lead, amplititude, bif, uV.</t>
  </si>
  <si>
    <t>S-wave, I-lead, duration, ms</t>
  </si>
  <si>
    <t>DATA-ECG: S-wave, I-lead, duration, ms</t>
  </si>
  <si>
    <t>R wave, I-lead, amplitude, uV</t>
  </si>
  <si>
    <t>DATA-ECG: R wave, I-lead, amplitude, uV</t>
  </si>
  <si>
    <t>R wave, aVR-lead, amplitude, uV</t>
  </si>
  <si>
    <t>DATA-ECG: R wave, aVR-lead, amplitude, uV</t>
  </si>
  <si>
    <t>R wave, aVL-lead, amplitude, uV</t>
  </si>
  <si>
    <t>DATA-ECG: R wave, aVL-lead, amplitude, uV</t>
  </si>
  <si>
    <t>R wave, aVF-lead, amplitude, uV.</t>
  </si>
  <si>
    <t>DATA-ECG: R wave, aVF-lead, amplitude, uV.</t>
  </si>
  <si>
    <t>R wave, V1-lead, amplitude, uV.</t>
  </si>
  <si>
    <t>DATA-ECG: R wave, V1-lead, amplitude, uV.</t>
  </si>
  <si>
    <t>R wave, V2-lead, amplitude, uV.</t>
  </si>
  <si>
    <t>DATA-ECG: R wave, V2-lead, amplitude, uV.</t>
  </si>
  <si>
    <t>R wave, V3-lead, amplitude, uV.</t>
  </si>
  <si>
    <t>DATA-ECG: R wave, V3-lead, amplitude, uV.</t>
  </si>
  <si>
    <t>R wave, V4-lead, amplitude, uV.</t>
  </si>
  <si>
    <t>DATA-ECG: R wave, V4-lead, amplitude, uV.</t>
  </si>
  <si>
    <t>R wave, V5-lead, amplitude, uV.</t>
  </si>
  <si>
    <t>DATA-ECG: R wave, V5-lead, amplitude, uV.</t>
  </si>
  <si>
    <t>R wave, V6-lead, amplitude, uV.</t>
  </si>
  <si>
    <t>DATA-ECG: R wave, V6-lead, amplitude, uV.</t>
  </si>
  <si>
    <t>DATA-ECG:  R-wave, I-lead, duration, ms</t>
  </si>
  <si>
    <t>DATA-ECG:  R-wave, II-lead, duration, ms</t>
  </si>
  <si>
    <t>DATA-ECG:  R-wave, III-lead, duration, ms</t>
  </si>
  <si>
    <t>DATA-ECG:  R-wave, AVR-lead, duration, ms</t>
  </si>
  <si>
    <t>DATA-ECG:  R-wave, AVL-lead, duration, ms</t>
  </si>
  <si>
    <t>DATA-ECG:  R-wave, AVF-lead, duration, ms</t>
  </si>
  <si>
    <t>R wave, V1-lead, duration, ms.</t>
  </si>
  <si>
    <t>DATA-ECG: R wave, V1-lead, duration, ms.</t>
  </si>
  <si>
    <t>R wave, V3-lead, duration, ms.</t>
  </si>
  <si>
    <t>DATA-ECG: R wave, V3-lead, duration, ms.</t>
  </si>
  <si>
    <t>R wave, V4-lead, duration, ms.</t>
  </si>
  <si>
    <t>DATA-ECG: R wave, V4-lead, duration, ms.</t>
  </si>
  <si>
    <t>R wave, V5-lead, duration, ms.</t>
  </si>
  <si>
    <t>DATA-ECG: R wave, V5-lead, duration, ms.</t>
  </si>
  <si>
    <t>R wave, V6-lead, duration, ms.</t>
  </si>
  <si>
    <t>DATA-ECG: R wave, V6-lead, duration, ms.</t>
  </si>
  <si>
    <t>S-wave, I-lead, amplitude, uV.</t>
  </si>
  <si>
    <t>DATA-ECG:  S-wave, I-lead, amplitude, uV.</t>
  </si>
  <si>
    <t>S-wave, II-lead, amplitude, uV</t>
  </si>
  <si>
    <t>DATA-ECG:  S-wave, II-lead, amplitude, uV</t>
  </si>
  <si>
    <t>S-wave, III-lead, amplitude, uV</t>
  </si>
  <si>
    <t>DATA-ECG:  S-wave, III-lead, amplitude, uV</t>
  </si>
  <si>
    <t>S-wave, aVR-lead, amplitude, uV.</t>
  </si>
  <si>
    <t>DATA-ECG:  S-wave, aVR-lead, amplitude, uV.</t>
  </si>
  <si>
    <t>S-wave, aVL-lead, amplitude, uV.</t>
  </si>
  <si>
    <t>DATA-ECG:  S-wave, aVL-lead, amplitude, uV.</t>
  </si>
  <si>
    <t>S-wave, aVF-lead, amplitude, uV.</t>
  </si>
  <si>
    <t>DATA-ECG:  S-wave, aVF-lead, amplitude, uV.</t>
  </si>
  <si>
    <t>S-wave, V1-lead, amplitude, uV.</t>
  </si>
  <si>
    <t>DATA-ECG:  S-wave, V1-lead, amplitude, uV.</t>
  </si>
  <si>
    <t>S-wave, V2-lead, amplitude, uV.</t>
  </si>
  <si>
    <t>DATA-ECG:  S-wave, V2-lead, amplitude, uV.</t>
  </si>
  <si>
    <t>S-wave, V3-lead, amplitude, uV.</t>
  </si>
  <si>
    <t>DATA-ECG:  S-wave, V3-lead, amplitude, uV.</t>
  </si>
  <si>
    <t>S-wave, V4-lead, amplitude, uV.</t>
  </si>
  <si>
    <t>DATA-ECG:  S-wave, V4-lead, amplitude, uV.</t>
  </si>
  <si>
    <t>S-wave, V5-lead, amplitude, uV.</t>
  </si>
  <si>
    <t>DATA-ECG:  S-wave, V5-lead, amplitude, uV.</t>
  </si>
  <si>
    <t>S-wave, V6-lead, amplitude, uV.</t>
  </si>
  <si>
    <t>DATA-ECG:  S-wave, V6-lead, amplitude, uV.</t>
  </si>
  <si>
    <t>DATA-ECG:  S-wave, I-lead, duration, ms</t>
  </si>
  <si>
    <t>S-wave, II-lead, duration, ms</t>
  </si>
  <si>
    <t>DATA-ECG:  S-wave, II-lead, duration, ms</t>
  </si>
  <si>
    <t>S-wave, III-lead, duration, ms</t>
  </si>
  <si>
    <t>DATA-ECG:  S-wave, III-lead, duration, ms</t>
  </si>
  <si>
    <t>S-wave, AVR-lead, duration, ms</t>
  </si>
  <si>
    <t>DATA-ECG:  S-wave, AVR-lead, duration, ms</t>
  </si>
  <si>
    <t>S-wave, AVL-lead, duration, ms</t>
  </si>
  <si>
    <t>DATA-ECG:  S-wave, AVL-lead, duration, ms</t>
  </si>
  <si>
    <t>S-wave, AVF-lead, duration, ms</t>
  </si>
  <si>
    <t>DATA-ECG:  S-wave, AVF-lead, duration, ms</t>
  </si>
  <si>
    <t>S-wave, V1-lead, duration, ms.</t>
  </si>
  <si>
    <t>DATA-ECG:  S-wave, V1-lead, duration, ms.</t>
  </si>
  <si>
    <t>S-wave, V2-lead, duration, ms.</t>
  </si>
  <si>
    <t>DATA-ECG:  S-wave, V2-lead, duration, ms.</t>
  </si>
  <si>
    <t>S-wave, V3-lead, duration, ms.</t>
  </si>
  <si>
    <t>DATA-ECG:  S-wave, V3-lead, duration, ms.</t>
  </si>
  <si>
    <t>S-wave, V4-lead, duration, ms.</t>
  </si>
  <si>
    <t>DATA-ECG:  S-wave, V4-lead, duration, ms.</t>
  </si>
  <si>
    <t>S-wave, V5-lead, duration, ms.</t>
  </si>
  <si>
    <t>DATA-ECG:  S-wave, V5-lead, duration, ms.</t>
  </si>
  <si>
    <t>S-wave, V6-lead, duration, ms.</t>
  </si>
  <si>
    <t>DATA-ECG:  S-wave, V6-lead, duration, ms.</t>
  </si>
  <si>
    <t>ST-segment - J point, V2-lead, uV</t>
  </si>
  <si>
    <t>ST-segm J +- 1/8 point, II-lead, uV</t>
  </si>
  <si>
    <t>DATA-ECG: ST-segm J +- 1/8 point of the II-lead, uV</t>
  </si>
  <si>
    <t>ST-segm J +- 1/8 point, III-lead, uV</t>
  </si>
  <si>
    <t>DATA-ECG: ST-segm J +- 1/8 point of the III-lead, uV</t>
  </si>
  <si>
    <t>DATA-ECG: ST-segm J +- 1/8 point of the V3-lead, uV</t>
  </si>
  <si>
    <t>T wave, I-lead, amplitude, uV.</t>
  </si>
  <si>
    <t>DATA-ECG: T wave, I-lead, amplitude, uV.</t>
  </si>
  <si>
    <t>T wave, II-lead, amplitude, uV</t>
  </si>
  <si>
    <t>DATA-ECG: T wave, II-lead, amplitude, uV</t>
  </si>
  <si>
    <t>T wave, III-lead, amplitude, uV</t>
  </si>
  <si>
    <t>DATA-ECG: T wave, III-lead, amplitude, uV</t>
  </si>
  <si>
    <t>T wave, aVR-lead, amplitude, uV.</t>
  </si>
  <si>
    <t>DATA-ECG:  T wave, aVR-lead, amplitude, uV.</t>
  </si>
  <si>
    <t>T wave, aVL-lead, amplitude, uV.</t>
  </si>
  <si>
    <t>DATA-ECG:  T wave, aVL-lead, amplitude, uV.</t>
  </si>
  <si>
    <t>T wave, aVF-lead, amplitude, uV.</t>
  </si>
  <si>
    <t>DATA-ECG:  T wave, aVF-lead, amplitude, uV.</t>
  </si>
  <si>
    <t>T wave, V1-lead, amplitude, uV.</t>
  </si>
  <si>
    <t>DATA-ECG:  T wave, V1-lead, amplitude, uV.</t>
  </si>
  <si>
    <t>T wave, V2-lead, amplitude, uV.</t>
  </si>
  <si>
    <t>DATA-ECG:  T wave, V2-lead, amplitude, uV.</t>
  </si>
  <si>
    <t>T wave, V3-lead, amplitude, uV.</t>
  </si>
  <si>
    <t>DATA-ECG:  T wave, V3-lead, amplitude, uV.</t>
  </si>
  <si>
    <t>T wave, V4-lead, amplitude, uV.</t>
  </si>
  <si>
    <t>DATA-ECG:  T wave, V4-lead, amplitude, uV.</t>
  </si>
  <si>
    <t>T wave, V5-lead, amplitude, uV.</t>
  </si>
  <si>
    <t>DATA-ECG:  T wave, V5-lead, amplitude, uV.</t>
  </si>
  <si>
    <t>T-wave, V6-lead, amplitude, uV.</t>
  </si>
  <si>
    <t>DATA-ECG:  T-wave, V6-lead, amplitude, uV.</t>
  </si>
  <si>
    <t>T wave, I-lead, duration, ms</t>
  </si>
  <si>
    <t>DATA-ECG: T wave, I-lead, duration, ms</t>
  </si>
  <si>
    <t>T wave, II-lead, duration, ms</t>
  </si>
  <si>
    <t>DATA-ECG: T wave, II-lead, duration, ms</t>
  </si>
  <si>
    <t>T wave, III-lead, duration, ms</t>
  </si>
  <si>
    <t>DATA-ECG: T wave, III-lead, duration, ms</t>
  </si>
  <si>
    <t>T-wave, AVR-lead, duration, ms</t>
  </si>
  <si>
    <t>DATA-ECG: T-wave, AVR-lead, duration, ms</t>
  </si>
  <si>
    <t>T wave, AVL-lead, duration, ms</t>
  </si>
  <si>
    <t>DATA-ECG: T wave, AVL-lead, duration, ms</t>
  </si>
  <si>
    <t>T wave, AVF-lead, duration, ms</t>
  </si>
  <si>
    <t>DATA-ECG: T wave, AVF-lead, duration, ms</t>
  </si>
  <si>
    <t>T wave, V1-lead, duration, ms.</t>
  </si>
  <si>
    <t>DATA-ECG: T wave, V1-lead, duration, ms.</t>
  </si>
  <si>
    <t>T wave, V2-lead, duration, ms.</t>
  </si>
  <si>
    <t>DATA-ECG: T wave, V2-lead, duration, ms.</t>
  </si>
  <si>
    <t>T wave, V3-lead, duration, ms.</t>
  </si>
  <si>
    <t>DATA-ECG: T wave, V3-lead, duration, ms.</t>
  </si>
  <si>
    <t>T wave, V4-lead, duration, ms.</t>
  </si>
  <si>
    <t>DATA-ECG: T wave, V4-lead, duration, ms.</t>
  </si>
  <si>
    <t>T wave, V5-lead, duration, ms.</t>
  </si>
  <si>
    <t>DATA-ECG: T wave, V5-lead, duration, ms.</t>
  </si>
  <si>
    <t>T-wave, V6-lead, duration, ms.</t>
  </si>
  <si>
    <t>DATA-ECG: T-wave, V6-lead, duration, ms.</t>
  </si>
  <si>
    <t>Time T-wave max. Offset., V2 lead ms</t>
  </si>
  <si>
    <t>Time T-wave max. Offset., V5-lead, ms</t>
  </si>
  <si>
    <t>DATA-ECG: Time T-wave max. Offset., V5-lead, ms</t>
  </si>
  <si>
    <t>Time T-wave max. Offset. The end of the T wave, V2 lead ms</t>
  </si>
  <si>
    <t>Time T-wave max. Offset. The end of the T wave, lead V5 ms</t>
  </si>
  <si>
    <t>DATA-ECG: Time T-wave max. Offset. T-wave to the end, lead V5 ms</t>
  </si>
  <si>
    <t>P-wave, I-lead, total area.</t>
  </si>
  <si>
    <t>DATA-ECG: P-wave, I-lead, total area.</t>
  </si>
  <si>
    <t>P-wave, II-lead, total area.</t>
  </si>
  <si>
    <t>DATA-ECG: P-wave, II-lead, total area.</t>
  </si>
  <si>
    <t>P-wave, III-lead, total area.</t>
  </si>
  <si>
    <t>DATA-ECG: P-wave, III-lead, total area.</t>
  </si>
  <si>
    <t>QRS kompl, I-lead, total area.</t>
  </si>
  <si>
    <t>DATA-ECG: QRS kompl, I-lead, total area.</t>
  </si>
  <si>
    <t>QRS kompl II-lead, total area.</t>
  </si>
  <si>
    <t>DATA-ECG: QRS kompl II-lead, total area.</t>
  </si>
  <si>
    <t>QRS kompl, III-lead, total area.</t>
  </si>
  <si>
    <t>DATA-ECG: QRS kompl, III-lead, total area.</t>
  </si>
  <si>
    <t>QRS kompl, aVR-lead, total area.</t>
  </si>
  <si>
    <t>DATA-ECG: QRS kompl, aVR-lead, total area.</t>
  </si>
  <si>
    <t>QRS kompl, aVL-lead, total area.</t>
  </si>
  <si>
    <t>DATA-ECG: QRS kompl, aVL-lead, total area.</t>
  </si>
  <si>
    <t>QRS kompl, aVF-lead, total area.</t>
  </si>
  <si>
    <t>DATA-ECG: QRS kompl, aVF-lead, total area.</t>
  </si>
  <si>
    <t>QRS kompl, V1-lead, total area.</t>
  </si>
  <si>
    <t>DATA-ECG: QRS kompl, V1-lead, total area.</t>
  </si>
  <si>
    <t>QRS kompl, V2-lead, total area.</t>
  </si>
  <si>
    <t>DATA-ECG: QRS kompl, V2-lead, total area.</t>
  </si>
  <si>
    <t>QRS kompl, V3-lead, total area.</t>
  </si>
  <si>
    <t>DATA-ECG: QRS kompl, V3-lead, total area.</t>
  </si>
  <si>
    <t>QRS kompl, V4-lead, total area.</t>
  </si>
  <si>
    <t>DATA-ECG: QRS kompl, V4-lead, total area.</t>
  </si>
  <si>
    <t>QRS kompl, V5-lead, total area.</t>
  </si>
  <si>
    <t>DATA-ECG: QRS kompl, V5-lead, total area.</t>
  </si>
  <si>
    <t>QRS kompl, V6-lead, total area.</t>
  </si>
  <si>
    <t>DATA-ECG: QRS kompl, V6-lead, total area.</t>
  </si>
  <si>
    <t>T-wave, I-lead, total area.</t>
  </si>
  <si>
    <t>DATA-ECG: T-wave, I-lead, total area.</t>
  </si>
  <si>
    <t>T-wave, II-lead, total area.</t>
  </si>
  <si>
    <t>DATA-ECG: T-wave, II-lead, total area.</t>
  </si>
  <si>
    <t>T-wave, III-lead, total area.</t>
  </si>
  <si>
    <t>DATA-ECG: T-wave, III-lead, total area.</t>
  </si>
  <si>
    <t>T-wave, aVR-lead, total area.</t>
  </si>
  <si>
    <t>DATA-ECG: T-wave, aVR-lead, total area.</t>
  </si>
  <si>
    <t>T-wave, aVL-lead, total area.</t>
  </si>
  <si>
    <t>DATA-ECG: T-wave, aVL-lead, total area.</t>
  </si>
  <si>
    <t>T-wave, aVF-lead, total area.</t>
  </si>
  <si>
    <t>DATA-ECG: T-wave, aVF-lead, total area.</t>
  </si>
  <si>
    <t>T-wave, V5-lead, total area</t>
  </si>
  <si>
    <t>DATA-ECG: T-wave, V5-lead, total area</t>
  </si>
  <si>
    <t>T-wave, V6-lead, total area</t>
  </si>
  <si>
    <t>DATA-ECG: T-wave, V6-lead, total area</t>
  </si>
  <si>
    <t>Special T-wave, V5-lead, the amplitude</t>
  </si>
  <si>
    <t>DATA-ECG: Special T-wave, V5-lead, the amplitude</t>
  </si>
  <si>
    <t>Special T-wave, V6-lead, the amplitude</t>
  </si>
  <si>
    <t>DATA-ECG: Special T-wave, V6-lead, the amplitude</t>
  </si>
  <si>
    <t>Maximum ST-amplitude, aVR-lead.</t>
  </si>
  <si>
    <t>DATA-ECG: Maximum ST-amplitude, aVR-lead.</t>
  </si>
  <si>
    <t>Maximum ST-amplitude, aVF-lead.</t>
  </si>
  <si>
    <t>DATA-ECG: Maximum ST-amplitude, aVF-lead.</t>
  </si>
  <si>
    <t>Minimum ST-amplitude, aVR-lead.</t>
  </si>
  <si>
    <t>DATA-ECG: Minimum ST-amplitude, aVR-lead.</t>
  </si>
  <si>
    <t>Minimum ST-amplitude, aVF-lead.</t>
  </si>
  <si>
    <t>DATA-ECG: Minimum ST-amplitude, aVF-lead.</t>
  </si>
  <si>
    <t>St-segment ampl. J +- 40 ms, lead II, uV</t>
  </si>
  <si>
    <t>DATA-ECG: St-segment ampl. J +- 40 ms, lead II, uV</t>
  </si>
  <si>
    <t>St-segment ampl. J +- 40 ms-lead aVF, uV</t>
  </si>
  <si>
    <t>DATA-ECG: St-segment ampl. J +- 40 ms-lead aVF, uV</t>
  </si>
  <si>
    <t>DATA-ECG: St-segment ampl. J +- 40 ms, V1-lead, uV</t>
  </si>
  <si>
    <t>St-segment ampl. J +- 80 ms-lead aVF, uV</t>
  </si>
  <si>
    <t>DATA-ECG: St-segment ampl. J +- 80 ms-lead aVF, uV</t>
  </si>
  <si>
    <t>H2011::Oral examination::Clinical</t>
  </si>
  <si>
    <t>Antib</t>
  </si>
  <si>
    <t>Antibiotic Policy</t>
  </si>
  <si>
    <t>AVA1</t>
  </si>
  <si>
    <t>((0 [&gt;= 40 mm])(1 [&lt;40 mm])(2 [Can not investigate]))</t>
  </si>
  <si>
    <t>AVA2</t>
  </si>
  <si>
    <t>Opening: click</t>
  </si>
  <si>
    <t>((0 [No])(1 [Yes, on the left])(2 [Yes, right])(3 [Yes, both sides])(4 [Can not investigate]))</t>
  </si>
  <si>
    <t>AVA3</t>
  </si>
  <si>
    <t>Opening: crackles</t>
  </si>
  <si>
    <t>AVA4</t>
  </si>
  <si>
    <t>Temporomandibular joint pain on palpation</t>
  </si>
  <si>
    <t>AVA_HUOM_T11</t>
  </si>
  <si>
    <t>Open: note</t>
  </si>
  <si>
    <t>AVA5</t>
  </si>
  <si>
    <t>((0 [No pain (pressure only)])(1 [The feeling of pain])(2 [Can not investigate]))</t>
  </si>
  <si>
    <t>AVA6</t>
  </si>
  <si>
    <t>AVA7</t>
  </si>
  <si>
    <t>AVA8</t>
  </si>
  <si>
    <t>AV2_HUOM</t>
  </si>
  <si>
    <t>Muscle palpation: temporalis notice</t>
  </si>
  <si>
    <t>PROT1</t>
  </si>
  <si>
    <t>Prostheses: removable</t>
  </si>
  <si>
    <t>PROT2</t>
  </si>
  <si>
    <t>Prostheses: upper jaw</t>
  </si>
  <si>
    <t>((0 [None])(1 [Denture])(2 [Part of the denture, acrylic])(3 [Part of the denture, metal]))</t>
  </si>
  <si>
    <t>PROT3</t>
  </si>
  <si>
    <t>Prostheses: mandible</t>
  </si>
  <si>
    <t>PROT5_T11</t>
  </si>
  <si>
    <t>Prostheses: repair</t>
  </si>
  <si>
    <t>PROT6</t>
  </si>
  <si>
    <t>Denture hygiene</t>
  </si>
  <si>
    <t>((0 [Is good])(1 [The poor on the upper jaw])(2 [The poor on the lower jaw])(3 [The poor in both]))</t>
  </si>
  <si>
    <t>PROT1_HUOM_T11</t>
  </si>
  <si>
    <t>Prostheses: note 1</t>
  </si>
  <si>
    <t>PROT7</t>
  </si>
  <si>
    <t>Caused by the prosthesis: weight of the wound</t>
  </si>
  <si>
    <t>((0 [No])(1 [On the upper jaw])(2 [On the lower jaw])(3 [On both the upper and lower jaw]))</t>
  </si>
  <si>
    <t>PROT8</t>
  </si>
  <si>
    <t>Caused by the prosthesis:  mucous membranes hyperplasia</t>
  </si>
  <si>
    <t>PROT9</t>
  </si>
  <si>
    <t>Prosthesis stomatotitis (only upper)?</t>
  </si>
  <si>
    <t>PROT2_HUOM_T11</t>
  </si>
  <si>
    <t>Prostheses: note 2</t>
  </si>
  <si>
    <t>LIM1_T11</t>
  </si>
  <si>
    <t>Mucous membranes: finding</t>
  </si>
  <si>
    <t>LIML_T11</t>
  </si>
  <si>
    <t>Mucous membranes: corner of the mouth ulcer</t>
  </si>
  <si>
    <t>LIMLT_T11</t>
  </si>
  <si>
    <t>Mucous membranes: finding 1: text</t>
  </si>
  <si>
    <t>LIML2_T11</t>
  </si>
  <si>
    <t>Mucous membranes: pseudomembr. fungal infection</t>
  </si>
  <si>
    <t>LIMLT2_T11</t>
  </si>
  <si>
    <t>Mucous membranes: finding 2: text</t>
  </si>
  <si>
    <t>LIML3_T11</t>
  </si>
  <si>
    <t>Mucous membranes: rhomboidi glossitis</t>
  </si>
  <si>
    <t>LIMLT3_T11</t>
  </si>
  <si>
    <t>Mucous membranes: finding 3: text</t>
  </si>
  <si>
    <t>LIML4_T11</t>
  </si>
  <si>
    <t>Mucous membranes: fistula</t>
  </si>
  <si>
    <t>LIMLT4_T11</t>
  </si>
  <si>
    <t>Mucous membranes: finding 4: text</t>
  </si>
  <si>
    <t>LIML5_T11</t>
  </si>
  <si>
    <t>Mucous membranes: white mucous membranes change</t>
  </si>
  <si>
    <t>LIMLT5_T11</t>
  </si>
  <si>
    <t>Mucous membranes: finding 5: text</t>
  </si>
  <si>
    <t>LIML6_T11</t>
  </si>
  <si>
    <t>Mucous membranes: red mucous membranes change</t>
  </si>
  <si>
    <t>LIMLT6_T11</t>
  </si>
  <si>
    <t>Mucous membranes: finding 6: text</t>
  </si>
  <si>
    <t>LIML7_T11</t>
  </si>
  <si>
    <t>Mucous membranes: non-specific ulcer</t>
  </si>
  <si>
    <t>LIMLT7_T11</t>
  </si>
  <si>
    <t>Mucous membranes: finding 7: text</t>
  </si>
  <si>
    <t>LIML8_T11</t>
  </si>
  <si>
    <t>Mucous membranes: resist/tumor  alteration</t>
  </si>
  <si>
    <t>LIMLT8_T11</t>
  </si>
  <si>
    <t>Mucous membranes: finding 8: text</t>
  </si>
  <si>
    <t>LIML9_T11</t>
  </si>
  <si>
    <t>Mucous membranes: gingival hyperplasia</t>
  </si>
  <si>
    <t>LIMLT9_T11</t>
  </si>
  <si>
    <t>Mucous membranes: finding 9: text</t>
  </si>
  <si>
    <t>LIM_HUOM</t>
  </si>
  <si>
    <t>Mucous membranes: note</t>
  </si>
  <si>
    <t>PUR1</t>
  </si>
  <si>
    <t>Contacts against the opposing teeth, right</t>
  </si>
  <si>
    <t>((0 [No])(1 [1 double])(2 [Two pairs])(3 [Three pairs])(4 [Four pairs])(5 [Five pairs]))</t>
  </si>
  <si>
    <t>PUR2</t>
  </si>
  <si>
    <t>Contacts against the opposing teeth, left</t>
  </si>
  <si>
    <t>PUR_HUOM_T11</t>
  </si>
  <si>
    <t>Occlusion: notice</t>
  </si>
  <si>
    <t>P18_T11</t>
  </si>
  <si>
    <t>Plaque 18: mouth</t>
  </si>
  <si>
    <t>((2 [In the mouth])(3 [Missing]))</t>
  </si>
  <si>
    <t>P17_T11</t>
  </si>
  <si>
    <t>Plaque 17: bucc. surface</t>
  </si>
  <si>
    <t>((0 [No plaque])(1 [There is a plaque])(2 [Can not investigate])(3 [Dental missing]))</t>
  </si>
  <si>
    <t>P16_T11</t>
  </si>
  <si>
    <t>Plaque 16: bucc. surface</t>
  </si>
  <si>
    <t>P15_T11</t>
  </si>
  <si>
    <t>Plaque 15: bucc. surface</t>
  </si>
  <si>
    <t>P14_T11</t>
  </si>
  <si>
    <t>Plaque 14: bucc. surface</t>
  </si>
  <si>
    <t>P13_T11</t>
  </si>
  <si>
    <t>Plaque 13: bucc. surface</t>
  </si>
  <si>
    <t>P12_T11</t>
  </si>
  <si>
    <t>Plaque 12: bucc. surface</t>
  </si>
  <si>
    <t>P11_T11</t>
  </si>
  <si>
    <t>Plaque 11: bucc. surface</t>
  </si>
  <si>
    <t>P21_T11</t>
  </si>
  <si>
    <t>Plaque 21: bucc. surface</t>
  </si>
  <si>
    <t>P22_T11</t>
  </si>
  <si>
    <t>Plaque 22: bucc. surface</t>
  </si>
  <si>
    <t>P23_T11</t>
  </si>
  <si>
    <t>Plaque 23: bucc. surface</t>
  </si>
  <si>
    <t>P24_T11</t>
  </si>
  <si>
    <t>Plaque 24: bucc. surface</t>
  </si>
  <si>
    <t>P25_T11</t>
  </si>
  <si>
    <t>Plaque 25: bucc. surface</t>
  </si>
  <si>
    <t>P26_T11</t>
  </si>
  <si>
    <t>Plaque 26: bucc. surface</t>
  </si>
  <si>
    <t>P27_T11</t>
  </si>
  <si>
    <t>Plaque 27: bucc. surface</t>
  </si>
  <si>
    <t>P28_T11</t>
  </si>
  <si>
    <t>Plaque 28: mouth</t>
  </si>
  <si>
    <t>HlkmY_T11</t>
  </si>
  <si>
    <t>The number of teeth: upper jaw</t>
  </si>
  <si>
    <t>P38_T11</t>
  </si>
  <si>
    <t>Plaque 38: mouth</t>
  </si>
  <si>
    <t>P37_T11</t>
  </si>
  <si>
    <t>Plaque 37: bucc. surface</t>
  </si>
  <si>
    <t>P36_T11</t>
  </si>
  <si>
    <t>Plaque 36: bucc. surface</t>
  </si>
  <si>
    <t>P35_T11</t>
  </si>
  <si>
    <t>Plaque 35: bucc. surface</t>
  </si>
  <si>
    <t>P34_T11</t>
  </si>
  <si>
    <t>Plaque 34: bucc. surface</t>
  </si>
  <si>
    <t>P33_T11</t>
  </si>
  <si>
    <t>Plaque 33: bucc. surface</t>
  </si>
  <si>
    <t>P32_T11</t>
  </si>
  <si>
    <t>Plaque 32: bucc. surface</t>
  </si>
  <si>
    <t>P31_T11</t>
  </si>
  <si>
    <t>Plaque 31: bucc. surface</t>
  </si>
  <si>
    <t>P41_T11</t>
  </si>
  <si>
    <t>Plaque 41: bucc. surface</t>
  </si>
  <si>
    <t>P42_T11</t>
  </si>
  <si>
    <t>Plaque 42: bucc. surface</t>
  </si>
  <si>
    <t>P43_T11</t>
  </si>
  <si>
    <t>Plaque 43: bucc. surface</t>
  </si>
  <si>
    <t>P44_T11</t>
  </si>
  <si>
    <t>Plaque 44: bucc. surface</t>
  </si>
  <si>
    <t>P45_T11</t>
  </si>
  <si>
    <t>Plaque 45: bucc. surface</t>
  </si>
  <si>
    <t>P46_T11</t>
  </si>
  <si>
    <t>Plaque 46: bucc. surface</t>
  </si>
  <si>
    <t>P47_T11</t>
  </si>
  <si>
    <t>Plaque 47: bucc. surface</t>
  </si>
  <si>
    <t>P48_T11</t>
  </si>
  <si>
    <t>Plaque 48: mouth</t>
  </si>
  <si>
    <t>HlkmA_T11</t>
  </si>
  <si>
    <t>The number of teeth: mandible</t>
  </si>
  <si>
    <t>PLQ_HUOM_T11</t>
  </si>
  <si>
    <t>Plaque: note</t>
  </si>
  <si>
    <t>AU1514</t>
  </si>
  <si>
    <t>Opening: PREMOLI. 15-14</t>
  </si>
  <si>
    <t>((0 [No gap])(1 [There is an opening, where it is fixed prosthetic])(2 [There is a gap, but it has not been corrected prosthetic])(3 [Can not investigate])(4 [1+-2 i.e. an opening, part of which is replaced, without replacing part]))</t>
  </si>
  <si>
    <t>AUETUY</t>
  </si>
  <si>
    <t>Opening: incisors 13-23</t>
  </si>
  <si>
    <t>AU2425</t>
  </si>
  <si>
    <t>Opening: PREMOLI. 24-25</t>
  </si>
  <si>
    <t>AU3534</t>
  </si>
  <si>
    <t>Opening: PREMOLI. 34-35</t>
  </si>
  <si>
    <t>AUETUA</t>
  </si>
  <si>
    <t>Opening: incisors 33-34</t>
  </si>
  <si>
    <t>AU4445</t>
  </si>
  <si>
    <t>Opening: PREMOLI. 44-45</t>
  </si>
  <si>
    <t>AUK_H_T11</t>
  </si>
  <si>
    <t>Opening: note</t>
  </si>
  <si>
    <t>PK18_T11</t>
  </si>
  <si>
    <t>place of tooth decay 18</t>
  </si>
  <si>
    <t>PK17_T11</t>
  </si>
  <si>
    <t>place of tooth decay 17</t>
  </si>
  <si>
    <t>PK16_T11</t>
  </si>
  <si>
    <t>place of tooth decay 16</t>
  </si>
  <si>
    <t>PK15_T11</t>
  </si>
  <si>
    <t>place of tooth decay 15</t>
  </si>
  <si>
    <t>PK14_T11</t>
  </si>
  <si>
    <t>place of tooth decay 14</t>
  </si>
  <si>
    <t>PK13_T11</t>
  </si>
  <si>
    <t>place of tooth decay 13</t>
  </si>
  <si>
    <t>PK12_T11</t>
  </si>
  <si>
    <t>place of tooth decay 12</t>
  </si>
  <si>
    <t>PK11_T11</t>
  </si>
  <si>
    <t>place of tooth decay 11</t>
  </si>
  <si>
    <t>PK21_T11</t>
  </si>
  <si>
    <t>place of tooth decay 21</t>
  </si>
  <si>
    <t>PK22_T11</t>
  </si>
  <si>
    <t>place of tooth decay 22</t>
  </si>
  <si>
    <t>PK23_T11</t>
  </si>
  <si>
    <t>place of tooth decay 23</t>
  </si>
  <si>
    <t>PK24_T11</t>
  </si>
  <si>
    <t>place of tooth decay 24</t>
  </si>
  <si>
    <t>PK25_T11</t>
  </si>
  <si>
    <t>place of tooth decay 25</t>
  </si>
  <si>
    <t>PK26_T11</t>
  </si>
  <si>
    <t>place of tooth decay 26</t>
  </si>
  <si>
    <t>PK27_T11</t>
  </si>
  <si>
    <t>place of tooth decay 27</t>
  </si>
  <si>
    <t>PK28_T11</t>
  </si>
  <si>
    <t>place of tooth decay 28</t>
  </si>
  <si>
    <t>PK38_T11</t>
  </si>
  <si>
    <t>place of tooth decay 38</t>
  </si>
  <si>
    <t>PK37_T11</t>
  </si>
  <si>
    <t>place of tooth decay 37</t>
  </si>
  <si>
    <t>PK36_T11</t>
  </si>
  <si>
    <t>place of tooth decay 36</t>
  </si>
  <si>
    <t>PK35_T11</t>
  </si>
  <si>
    <t>place of tooth decay 35</t>
  </si>
  <si>
    <t>PK34_T11</t>
  </si>
  <si>
    <t>place of tooth decay 34</t>
  </si>
  <si>
    <t>PK33_T11</t>
  </si>
  <si>
    <t>place of tooth decay 33</t>
  </si>
  <si>
    <t>PK32_T11</t>
  </si>
  <si>
    <t>place of tooth decay 32</t>
  </si>
  <si>
    <t>PK31_T11</t>
  </si>
  <si>
    <t>place of tooth decay 31</t>
  </si>
  <si>
    <t>PK41_T11</t>
  </si>
  <si>
    <t>place of tooth decay 41</t>
  </si>
  <si>
    <t>PK42_T11</t>
  </si>
  <si>
    <t>place of tooth decay 42</t>
  </si>
  <si>
    <t>PK43_T11</t>
  </si>
  <si>
    <t>place of tooth decay 43</t>
  </si>
  <si>
    <t>PK44_T11</t>
  </si>
  <si>
    <t>place of tooth decay 44</t>
  </si>
  <si>
    <t>PK45_T11</t>
  </si>
  <si>
    <t>place of tooth decay 45</t>
  </si>
  <si>
    <t>PK46_T11</t>
  </si>
  <si>
    <t>place of tooth decay 46</t>
  </si>
  <si>
    <t>PK47_T11</t>
  </si>
  <si>
    <t>place of tooth decay 47</t>
  </si>
  <si>
    <t>PK48_T11</t>
  </si>
  <si>
    <t>place of tooth decay 48</t>
  </si>
  <si>
    <t>PKAR_HUOM_T11</t>
  </si>
  <si>
    <t>place of tooth decay: note</t>
  </si>
  <si>
    <t>SILT</t>
  </si>
  <si>
    <t>Bridge</t>
  </si>
  <si>
    <t>SIL1_T11</t>
  </si>
  <si>
    <t>Bridge 1, upper jaw, left, 18-14</t>
  </si>
  <si>
    <t>((0 [No bridge])(1 [There is a bridge])(2 [Can not investigate]))</t>
  </si>
  <si>
    <t>SIL2_T11</t>
  </si>
  <si>
    <t>Bridge 2, upper jaw, anterior, 13-23</t>
  </si>
  <si>
    <t>SIL3_T11</t>
  </si>
  <si>
    <t>Bridge 3, upper jaw, right, 24-28</t>
  </si>
  <si>
    <t>SIL4_T11</t>
  </si>
  <si>
    <t>Bridge 4, jaw, left, 38-34</t>
  </si>
  <si>
    <t>SIL5T11</t>
  </si>
  <si>
    <t>Bridge 5, lower jaw, anterior, 33-43</t>
  </si>
  <si>
    <t>SIL6_T11</t>
  </si>
  <si>
    <t>Bridge 6, lower jaw, right, 44-48</t>
  </si>
  <si>
    <t>SIL_HUOM</t>
  </si>
  <si>
    <t>Bridges, note</t>
  </si>
  <si>
    <t>ITA17_T11</t>
  </si>
  <si>
    <t>Periodontal pockets/leakage 17</t>
  </si>
  <si>
    <t>ITA16_T11</t>
  </si>
  <si>
    <t>Periodontal pockets/leakage 16</t>
  </si>
  <si>
    <t>ITA15_T11</t>
  </si>
  <si>
    <t>Periodontal pockets/leakage 15</t>
  </si>
  <si>
    <t>ITA14_T11</t>
  </si>
  <si>
    <t>Periodontal pockets/leakage 14</t>
  </si>
  <si>
    <t>ITA13_T11</t>
  </si>
  <si>
    <t>Periodontal pockets/leakage 13</t>
  </si>
  <si>
    <t>ITA12_T11</t>
  </si>
  <si>
    <t>Periodontal pockets/leakage 12</t>
  </si>
  <si>
    <t>ITA11_T11</t>
  </si>
  <si>
    <t>Periodontal pockets/leakage 11</t>
  </si>
  <si>
    <t>ITA21_T11</t>
  </si>
  <si>
    <t>Periodontal pockets/leakage 21</t>
  </si>
  <si>
    <t>ITA22_T11</t>
  </si>
  <si>
    <t>Periodontal pockets/leakage 22</t>
  </si>
  <si>
    <t>ITA23_T11</t>
  </si>
  <si>
    <t>Periodontal pockets/leakage 23</t>
  </si>
  <si>
    <t>ITA24_T11</t>
  </si>
  <si>
    <t>Periodontal pockets/leakage 24</t>
  </si>
  <si>
    <t>ITA25_T11</t>
  </si>
  <si>
    <t>Periodontal pockets/leakage 25</t>
  </si>
  <si>
    <t>ITA26_T11</t>
  </si>
  <si>
    <t>Periodontal pockets/leakage 26</t>
  </si>
  <si>
    <t>ITA27_T11</t>
  </si>
  <si>
    <t>Periodontal pockets/leakage 27</t>
  </si>
  <si>
    <t>ITA37_T11</t>
  </si>
  <si>
    <t>Periodontal pockets/leakage 37</t>
  </si>
  <si>
    <t>ITA36_T11</t>
  </si>
  <si>
    <t>Periodontal pockets/leakage 36</t>
  </si>
  <si>
    <t>ITA35_T11</t>
  </si>
  <si>
    <t>Periodontal pockets/leakage 35</t>
  </si>
  <si>
    <t>ITA34_T11</t>
  </si>
  <si>
    <t>Periodontal pockets/leakage 34</t>
  </si>
  <si>
    <t>ITA33_T11</t>
  </si>
  <si>
    <t>Periodontal pockets/leakage 33</t>
  </si>
  <si>
    <t>ITA32_T11</t>
  </si>
  <si>
    <t>Periodontal pockets/leakage 32</t>
  </si>
  <si>
    <t>ITA31_T11</t>
  </si>
  <si>
    <t>Periodontal pockets/leakage 31</t>
  </si>
  <si>
    <t>ITA41_T11</t>
  </si>
  <si>
    <t>Periodontal pockets/leakage 41</t>
  </si>
  <si>
    <t>ITA42_T11</t>
  </si>
  <si>
    <t>Periodontal pockets/leakage 42</t>
  </si>
  <si>
    <t>ITA43_T11</t>
  </si>
  <si>
    <t>Periodontal pockets/leakage 43</t>
  </si>
  <si>
    <t>ITA44_T11</t>
  </si>
  <si>
    <t>Periodontal pockets/leakage 44</t>
  </si>
  <si>
    <t>ITA45_T11</t>
  </si>
  <si>
    <t>Periodontal pockets/leakage 45</t>
  </si>
  <si>
    <t>ITA46_T11</t>
  </si>
  <si>
    <t>Periodontal pockets/leakage 46</t>
  </si>
  <si>
    <t>ITA47_T11</t>
  </si>
  <si>
    <t>Periodontal pockets/leakage 47</t>
  </si>
  <si>
    <t>ITA_HUOM_T11</t>
  </si>
  <si>
    <t>Periodontal pockets: notice</t>
  </si>
  <si>
    <t>RTG1</t>
  </si>
  <si>
    <t>X-ray</t>
  </si>
  <si>
    <t>((1 [No (areas where there is not described])(2 [Yes])(3 [Pregnant, not shown])(4 [Refused, not shown])(5 [Any other reason, not shown])(6 [Agreed the subsequent description]))</t>
  </si>
  <si>
    <t>Rtg1_M_T11</t>
  </si>
  <si>
    <t>X-rays: not disclosed, the reason</t>
  </si>
  <si>
    <t>RTG8_T11</t>
  </si>
  <si>
    <t>X-rays: a quick opinion</t>
  </si>
  <si>
    <t>Rtg_HUOM</t>
  </si>
  <si>
    <t>X-ray: note</t>
  </si>
  <si>
    <t>AVA9_T11</t>
  </si>
  <si>
    <t>Opening: pain, jaws: face 1 time/week</t>
  </si>
  <si>
    <t>AVA10_T11</t>
  </si>
  <si>
    <t>Opening: pain, chewing 1 time/week</t>
  </si>
  <si>
    <t>AVA2_HUOM</t>
  </si>
  <si>
    <t>Bite question: note</t>
  </si>
  <si>
    <t>PROT10_T11</t>
  </si>
  <si>
    <t>Prostheses: repair/relining by 5 years</t>
  </si>
  <si>
    <t>((0 [No])(1 [Yes, on top])(2 [Yes, below])(3 [Yes, both]))</t>
  </si>
  <si>
    <t>PROT11_T11</t>
  </si>
  <si>
    <t>Prostheses: the need for repair, now</t>
  </si>
  <si>
    <t>PROT13_T11</t>
  </si>
  <si>
    <t>Prostheses: the use of ups</t>
  </si>
  <si>
    <t>((1 [Rarely])(2 [Usually is awake])(3 [Always]))</t>
  </si>
  <si>
    <t>PROT15_T11</t>
  </si>
  <si>
    <t>Prostheses: the use of area</t>
  </si>
  <si>
    <t>PROT16</t>
  </si>
  <si>
    <t>Prostheses: problems eating</t>
  </si>
  <si>
    <t>((0 [Does not])(1 [Yes, sometimes])(2 [Yes, every day]))</t>
  </si>
  <si>
    <t>PROT3_HUOM</t>
  </si>
  <si>
    <t>Prostheses: note</t>
  </si>
  <si>
    <t>PALA_T11</t>
  </si>
  <si>
    <t>Feedback: the need for dental care</t>
  </si>
  <si>
    <t>PAL1_T11</t>
  </si>
  <si>
    <t>Feedback: patched/caries care need</t>
  </si>
  <si>
    <t>Feedback: Patched/caries care need</t>
  </si>
  <si>
    <t>PAL2_T11</t>
  </si>
  <si>
    <t>Feedback: the need of periodontal care</t>
  </si>
  <si>
    <t>PAL3</t>
  </si>
  <si>
    <t>Feedback: prosthesis repair/Renewal need</t>
  </si>
  <si>
    <t>PAL4_T11</t>
  </si>
  <si>
    <t>Feedback: the need for other treatment</t>
  </si>
  <si>
    <t>PAL5_T11</t>
  </si>
  <si>
    <t>Feedback: mouth periodontal change</t>
  </si>
  <si>
    <t>PAL6_T11</t>
  </si>
  <si>
    <t>Feedback: X-ray findings</t>
  </si>
  <si>
    <t>PAL7_T11</t>
  </si>
  <si>
    <t>Feedback: recommendation HL-seeking care</t>
  </si>
  <si>
    <t>((0 [Not given])(1 [Within 7 days])(2 [Within 6 months]))</t>
  </si>
  <si>
    <t>MUU_HUOM</t>
  </si>
  <si>
    <t>Other observation of examination</t>
  </si>
  <si>
    <t>Other observation of oral examination</t>
  </si>
  <si>
    <t>VALMIS_T11</t>
  </si>
  <si>
    <t>Recording: ready</t>
  </si>
  <si>
    <t>VARIABLE NAME</t>
  </si>
  <si>
    <t>VARIABLE DESCRIPTION</t>
  </si>
  <si>
    <t>VARIABLE ENUMS</t>
  </si>
  <si>
    <t>VARAIBLE ENUMS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</si>
</sst>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scheme val="minor"/>
    </font>
    <font>
      <sz val="10"/>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01">
    <xf numFmtId="0" fontId="0" fillId="0" borderId="0" xfId="0"/>
    <xf numFmtId="0" fontId="1" fillId="0" borderId="0" xfId="0" applyFont="1"/>
    <xf numFmtId="0" fontId="0" fillId="0" borderId="0" xfId="0" applyNumberFormat="1" applyFont="1" applyFill="1"/>
    <xf numFmtId="0" fontId="0" fillId="0" borderId="0" xfId="0" applyNumberFormat="1" applyFont="1"/>
    <xf numFmtId="0" fontId="0" fillId="0" borderId="0" xfId="0" applyFont="1" applyFill="1"/>
    <xf numFmtId="0" fontId="18" fillId="0" borderId="0" xfId="0" applyFont="1"/>
    <xf numFmtId="0" fontId="1" fillId="0" borderId="0" xfId="0" applyFont="1" applyFill="1"/>
    <xf numFmtId="0" fontId="18" fillId="0" borderId="0" xfId="0" applyFont="1" applyFill="1"/>
    <xf numFmtId="0" fontId="0" fillId="0" borderId="0" xfId="0" applyFill="1"/>
    <xf numFmtId="0" fontId="0" fillId="0" borderId="0" xfId="0" applyFont="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applyFill="1" applyAlignment="1"/>
    <xf numFmtId="0" fontId="0" fillId="33" borderId="0" xfId="0" applyFont="1" applyFill="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18" fillId="0" borderId="0" xfId="0" applyFont="1" applyFill="1" applyAlignment="1"/>
    <xf numFmtId="0" fontId="0" fillId="0" borderId="0" xfId="0" applyFont="1" applyFill="1" applyAlignment="1"/>
    <xf numFmtId="0" fontId="18" fillId="33" borderId="0" xfId="0" applyFont="1" applyFill="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applyAlignment="1">
      <alignment wrapText="1"/>
    </xf>
    <xf numFmtId="0" fontId="18" fillId="0" borderId="0" xfId="0" applyFont="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applyAlignment="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18" fillId="0" borderId="0" xfId="0" applyFont="1" applyFill="1"/>
    <xf numFmtId="0" fontId="0" fillId="0" borderId="0" xfId="0"/>
    <xf numFmtId="0" fontId="18" fillId="0" borderId="0" xfId="0" applyFont="1" applyFill="1"/>
    <xf numFmtId="0" fontId="0" fillId="0" borderId="0" xfId="0"/>
    <xf numFmtId="0" fontId="18" fillId="0" borderId="0" xfId="0" applyFont="1" applyFill="1"/>
    <xf numFmtId="0" fontId="0" fillId="0" borderId="0" xfId="0"/>
    <xf numFmtId="0" fontId="18" fillId="0" borderId="0" xfId="0" applyFont="1" applyFill="1"/>
    <xf numFmtId="0" fontId="0" fillId="0" borderId="0" xfId="0"/>
    <xf numFmtId="0" fontId="18" fillId="0" borderId="0" xfId="0" applyFont="1" applyFill="1"/>
    <xf numFmtId="0" fontId="0" fillId="0" borderId="0" xfId="0"/>
    <xf numFmtId="0" fontId="18" fillId="0" borderId="0" xfId="0" applyFont="1" applyFill="1"/>
    <xf numFmtId="0" fontId="0" fillId="0" borderId="0" xfId="0"/>
    <xf numFmtId="0" fontId="18" fillId="0" borderId="0" xfId="0" applyFont="1" applyFill="1"/>
    <xf numFmtId="0" fontId="0" fillId="0" borderId="0" xfId="0"/>
    <xf numFmtId="0" fontId="18" fillId="0" borderId="0" xfId="0" applyFont="1" applyFill="1"/>
    <xf numFmtId="0" fontId="0" fillId="0" borderId="0" xfId="0"/>
    <xf numFmtId="0" fontId="18" fillId="0" borderId="0" xfId="0" applyFont="1" applyFill="1"/>
    <xf numFmtId="0" fontId="0" fillId="0" borderId="0" xfId="0"/>
    <xf numFmtId="0" fontId="18" fillId="0" borderId="0" xfId="0" applyFont="1" applyFill="1"/>
    <xf numFmtId="0" fontId="0" fillId="0" borderId="0" xfId="0" applyFont="1"/>
    <xf numFmtId="0" fontId="19" fillId="0" borderId="0" xfId="0" applyFont="1"/>
    <xf numFmtId="0" fontId="18" fillId="0" borderId="0" xfId="0" applyFont="1" applyAlignment="1">
      <alignment vertical="center"/>
    </xf>
    <xf numFmtId="49" fontId="0" fillId="0" borderId="0" xfId="0" applyNumberFormat="1"/>
  </cellXfs>
  <cellStyles count="42">
    <cellStyle name="20 % - Aksentti1" xfId="19" builtinId="30" customBuiltin="1"/>
    <cellStyle name="20 % - Aksentti2" xfId="23" builtinId="34" customBuiltin="1"/>
    <cellStyle name="20 % - Aksentti3" xfId="27" builtinId="38" customBuiltin="1"/>
    <cellStyle name="20 % - Aksentti4" xfId="31" builtinId="42" customBuiltin="1"/>
    <cellStyle name="20 % - Aksentti5" xfId="35" builtinId="46" customBuiltin="1"/>
    <cellStyle name="20 % - Aksentti6" xfId="39" builtinId="50" customBuiltin="1"/>
    <cellStyle name="40 % - Aksentti1" xfId="20" builtinId="31" customBuiltin="1"/>
    <cellStyle name="40 % - Aksentti2" xfId="24" builtinId="35" customBuiltin="1"/>
    <cellStyle name="40 % - Aksentti3" xfId="28" builtinId="39" customBuiltin="1"/>
    <cellStyle name="40 % - Aksentti4" xfId="32" builtinId="43" customBuiltin="1"/>
    <cellStyle name="40 % - Aksentti5" xfId="36" builtinId="47" customBuiltin="1"/>
    <cellStyle name="40 % - Aksentti6" xfId="40" builtinId="51" customBuiltin="1"/>
    <cellStyle name="60 % - Aksentti1" xfId="21" builtinId="32" customBuiltin="1"/>
    <cellStyle name="60 % - Aksentti2" xfId="25" builtinId="36" customBuiltin="1"/>
    <cellStyle name="60 % - Aksentti3" xfId="29" builtinId="40" customBuiltin="1"/>
    <cellStyle name="60 % - Aksentti4" xfId="33" builtinId="44" customBuiltin="1"/>
    <cellStyle name="60 % - Aksentti5" xfId="37" builtinId="48" customBuiltin="1"/>
    <cellStyle name="60 % - Aksentti6" xfId="41" builtinId="52" customBuiltin="1"/>
    <cellStyle name="Aksentti1" xfId="18" builtinId="29" customBuiltin="1"/>
    <cellStyle name="Aksentti2" xfId="22" builtinId="33" customBuiltin="1"/>
    <cellStyle name="Aksentti3" xfId="26" builtinId="37" customBuiltin="1"/>
    <cellStyle name="Aksentti4" xfId="30" builtinId="41" customBuiltin="1"/>
    <cellStyle name="Aksentti5" xfId="34" builtinId="45" customBuiltin="1"/>
    <cellStyle name="Aksentti6" xfId="38" builtinId="49" customBuiltin="1"/>
    <cellStyle name="Huomautus" xfId="15" builtinId="10" customBuiltin="1"/>
    <cellStyle name="Huono" xfId="7" builtinId="27" customBuiltin="1"/>
    <cellStyle name="Hyvä" xfId="6" builtinId="26" customBuiltin="1"/>
    <cellStyle name="Laskenta" xfId="11" builtinId="22" customBuiltin="1"/>
    <cellStyle name="Linkitetty solu" xfId="12" builtinId="24" customBuiltin="1"/>
    <cellStyle name="Neutraali" xfId="8" builtinId="28" customBuiltin="1"/>
    <cellStyle name="Normaali" xfId="0" builtinId="0"/>
    <cellStyle name="Otsikko" xfId="1" builtinId="15" customBuiltin="1"/>
    <cellStyle name="Otsikko 1" xfId="2" builtinId="16" customBuiltin="1"/>
    <cellStyle name="Otsikko 2" xfId="3" builtinId="17" customBuiltin="1"/>
    <cellStyle name="Otsikko 3" xfId="4" builtinId="18" customBuiltin="1"/>
    <cellStyle name="Otsikko 4" xfId="5" builtinId="19" customBuiltin="1"/>
    <cellStyle name="Selittävä teksti" xfId="16" builtinId="53" customBuiltin="1"/>
    <cellStyle name="Summa" xfId="17" builtinId="25" customBuiltin="1"/>
    <cellStyle name="Syöttö" xfId="9" builtinId="20" customBuiltin="1"/>
    <cellStyle name="Tarkistussolu" xfId="13" builtinId="23" customBuiltin="1"/>
    <cellStyle name="Tulostus" xfId="10" builtinId="21" customBuiltin="1"/>
    <cellStyle name="Varoitusteksti" xfId="14" builtinId="11" customBuiltin="1"/>
  </cellStyles>
  <dxfs count="9">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960"/>
  <sheetViews>
    <sheetView tabSelected="1" zoomScaleNormal="100" workbookViewId="0">
      <pane ySplit="1" topLeftCell="A2" activePane="bottomLeft" state="frozen"/>
      <selection pane="bottomLeft"/>
    </sheetView>
  </sheetViews>
  <sheetFormatPr defaultRowHeight="15" x14ac:dyDescent="0.25"/>
  <cols>
    <col min="1" max="1" width="50.5703125" style="8" customWidth="1"/>
    <col min="2" max="2" width="15" customWidth="1"/>
    <col min="3" max="3" width="31.7109375" customWidth="1"/>
    <col min="4" max="4" width="65" customWidth="1"/>
    <col min="5" max="5" width="47.85546875" customWidth="1"/>
    <col min="6" max="6" width="11" customWidth="1"/>
    <col min="7" max="7" width="10" bestFit="1" customWidth="1"/>
    <col min="8" max="9" width="4.28515625" customWidth="1"/>
  </cols>
  <sheetData>
    <row r="1" spans="1:9" x14ac:dyDescent="0.25">
      <c r="A1" s="8" t="s">
        <v>0</v>
      </c>
      <c r="B1" s="10" t="s">
        <v>1</v>
      </c>
      <c r="C1" s="10" t="s">
        <v>20468</v>
      </c>
      <c r="D1" s="10" t="s">
        <v>20469</v>
      </c>
      <c r="E1" s="10" t="s">
        <v>20470</v>
      </c>
      <c r="F1" s="10" t="s">
        <v>2</v>
      </c>
      <c r="G1" s="10" t="s">
        <v>3</v>
      </c>
      <c r="H1" s="10" t="s">
        <v>4</v>
      </c>
      <c r="I1" s="10" t="s">
        <v>5</v>
      </c>
    </row>
    <row r="2" spans="1:9" s="8" customFormat="1" x14ac:dyDescent="0.25">
      <c r="A2" s="96" t="s">
        <v>6220</v>
      </c>
      <c r="B2" s="95" t="s">
        <v>14089</v>
      </c>
      <c r="C2" s="95" t="s">
        <v>7</v>
      </c>
      <c r="D2" s="95" t="s">
        <v>7</v>
      </c>
      <c r="E2" s="95" t="s">
        <v>14096</v>
      </c>
      <c r="F2" s="95"/>
      <c r="G2" s="95" t="s">
        <v>6</v>
      </c>
      <c r="H2" s="95">
        <v>1</v>
      </c>
      <c r="I2" s="95">
        <v>2</v>
      </c>
    </row>
    <row r="3" spans="1:9" s="8" customFormat="1" x14ac:dyDescent="0.25">
      <c r="A3" s="96" t="s">
        <v>6220</v>
      </c>
      <c r="B3" s="95" t="s">
        <v>14090</v>
      </c>
      <c r="C3" s="95" t="s">
        <v>8</v>
      </c>
      <c r="D3" s="95" t="s">
        <v>9</v>
      </c>
      <c r="E3" s="95"/>
      <c r="F3" s="95" t="s">
        <v>10</v>
      </c>
      <c r="G3" s="95" t="s">
        <v>12</v>
      </c>
      <c r="H3" s="95"/>
      <c r="I3" s="95"/>
    </row>
    <row r="4" spans="1:9" x14ac:dyDescent="0.25">
      <c r="A4" s="8" t="s">
        <v>6220</v>
      </c>
      <c r="B4" s="10" t="s">
        <v>14091</v>
      </c>
      <c r="C4" s="10" t="s">
        <v>14440</v>
      </c>
      <c r="D4" s="95" t="s">
        <v>14440</v>
      </c>
      <c r="E4" s="10" t="s">
        <v>14092</v>
      </c>
      <c r="F4" s="10"/>
      <c r="G4" s="10" t="s">
        <v>14093</v>
      </c>
      <c r="H4" s="10">
        <v>1</v>
      </c>
      <c r="I4" s="10">
        <v>21</v>
      </c>
    </row>
    <row r="5" spans="1:9" x14ac:dyDescent="0.25">
      <c r="A5" s="8" t="s">
        <v>6220</v>
      </c>
      <c r="B5" s="10" t="s">
        <v>14094</v>
      </c>
      <c r="C5" s="10" t="s">
        <v>14441</v>
      </c>
      <c r="D5" s="95" t="s">
        <v>14441</v>
      </c>
      <c r="E5" s="10" t="s">
        <v>14095</v>
      </c>
      <c r="F5" s="10"/>
      <c r="G5" s="10" t="s">
        <v>14093</v>
      </c>
      <c r="H5" s="10">
        <v>1</v>
      </c>
      <c r="I5" s="10">
        <v>5</v>
      </c>
    </row>
    <row r="6" spans="1:9" x14ac:dyDescent="0.25">
      <c r="A6" s="8" t="s">
        <v>6220</v>
      </c>
      <c r="B6" s="10" t="s">
        <v>14182</v>
      </c>
      <c r="C6" s="10" t="s">
        <v>14442</v>
      </c>
      <c r="D6" s="95" t="s">
        <v>14443</v>
      </c>
      <c r="E6" s="10" t="s">
        <v>14444</v>
      </c>
      <c r="F6" s="10"/>
      <c r="G6" s="10" t="s">
        <v>14093</v>
      </c>
      <c r="H6" s="10">
        <v>1</v>
      </c>
      <c r="I6" s="10">
        <v>3</v>
      </c>
    </row>
    <row r="7" spans="1:9" x14ac:dyDescent="0.25">
      <c r="A7" s="8" t="s">
        <v>6220</v>
      </c>
      <c r="B7" s="10" t="s">
        <v>14183</v>
      </c>
      <c r="C7" s="10" t="s">
        <v>14452</v>
      </c>
      <c r="D7" s="95" t="s">
        <v>14453</v>
      </c>
      <c r="E7" s="60" t="s">
        <v>14445</v>
      </c>
      <c r="F7" s="10"/>
      <c r="G7" s="10" t="s">
        <v>14093</v>
      </c>
      <c r="H7" s="10">
        <v>1</v>
      </c>
      <c r="I7" s="10">
        <v>5</v>
      </c>
    </row>
    <row r="8" spans="1:9" x14ac:dyDescent="0.25">
      <c r="A8" s="8" t="s">
        <v>6220</v>
      </c>
      <c r="B8" s="10" t="s">
        <v>14098</v>
      </c>
      <c r="C8" s="10" t="s">
        <v>498</v>
      </c>
      <c r="D8" s="95" t="s">
        <v>498</v>
      </c>
      <c r="E8" s="10" t="s">
        <v>499</v>
      </c>
      <c r="F8" s="10"/>
      <c r="G8" s="10" t="s">
        <v>6</v>
      </c>
      <c r="H8" s="10">
        <v>1</v>
      </c>
      <c r="I8" s="10">
        <v>4</v>
      </c>
    </row>
    <row r="9" spans="1:9" x14ac:dyDescent="0.25">
      <c r="A9" s="7" t="s">
        <v>11907</v>
      </c>
      <c r="B9" s="10" t="s">
        <v>13</v>
      </c>
      <c r="C9" s="10" t="s">
        <v>14</v>
      </c>
      <c r="D9" s="10" t="s">
        <v>15</v>
      </c>
      <c r="E9" s="47" t="s">
        <v>10106</v>
      </c>
      <c r="F9" s="10"/>
      <c r="G9" s="10" t="s">
        <v>6</v>
      </c>
      <c r="H9" s="46">
        <v>1</v>
      </c>
      <c r="I9" s="46">
        <v>11</v>
      </c>
    </row>
    <row r="10" spans="1:9" x14ac:dyDescent="0.25">
      <c r="A10" s="7" t="s">
        <v>11907</v>
      </c>
      <c r="B10" s="10" t="s">
        <v>16</v>
      </c>
      <c r="C10" s="10" t="s">
        <v>17</v>
      </c>
      <c r="D10" s="10" t="s">
        <v>18</v>
      </c>
      <c r="E10" s="10" t="s">
        <v>9066</v>
      </c>
      <c r="F10" s="10"/>
      <c r="G10" s="10" t="s">
        <v>6</v>
      </c>
      <c r="H10" s="10">
        <v>1</v>
      </c>
      <c r="I10" s="10">
        <v>5</v>
      </c>
    </row>
    <row r="11" spans="1:9" s="41" customFormat="1" x14ac:dyDescent="0.25">
      <c r="A11" s="96" t="s">
        <v>11907</v>
      </c>
      <c r="B11" s="45" t="s">
        <v>19</v>
      </c>
      <c r="C11" s="45" t="s">
        <v>20</v>
      </c>
      <c r="D11" s="45" t="s">
        <v>21</v>
      </c>
      <c r="E11" s="45"/>
      <c r="F11" s="45"/>
      <c r="G11" s="45" t="s">
        <v>6</v>
      </c>
      <c r="H11" s="45">
        <v>1931</v>
      </c>
      <c r="I11" s="45">
        <v>2001</v>
      </c>
    </row>
    <row r="12" spans="1:9" s="41" customFormat="1" x14ac:dyDescent="0.25">
      <c r="A12" s="96" t="s">
        <v>11907</v>
      </c>
      <c r="B12" s="46" t="s">
        <v>22</v>
      </c>
      <c r="C12" s="46" t="s">
        <v>23</v>
      </c>
      <c r="D12" s="46" t="s">
        <v>24</v>
      </c>
      <c r="E12" s="46"/>
      <c r="F12" s="46"/>
      <c r="G12" s="46" t="s">
        <v>6</v>
      </c>
      <c r="H12" s="46">
        <v>1944</v>
      </c>
      <c r="I12" s="46">
        <v>2001</v>
      </c>
    </row>
    <row r="13" spans="1:9" s="58" customFormat="1" x14ac:dyDescent="0.25">
      <c r="A13" s="96" t="s">
        <v>11907</v>
      </c>
      <c r="B13" s="59" t="s">
        <v>25</v>
      </c>
      <c r="C13" s="59" t="s">
        <v>26</v>
      </c>
      <c r="D13" s="59" t="s">
        <v>27</v>
      </c>
      <c r="E13" s="59"/>
      <c r="G13" s="58" t="s">
        <v>6</v>
      </c>
      <c r="H13" s="58">
        <v>1938</v>
      </c>
      <c r="I13" s="58">
        <v>2000</v>
      </c>
    </row>
    <row r="14" spans="1:9" s="58" customFormat="1" x14ac:dyDescent="0.25">
      <c r="A14" s="96" t="s">
        <v>11907</v>
      </c>
      <c r="B14" s="59" t="s">
        <v>28</v>
      </c>
      <c r="C14" s="59" t="s">
        <v>29</v>
      </c>
      <c r="D14" s="59" t="s">
        <v>30</v>
      </c>
      <c r="E14" s="95" t="s">
        <v>9067</v>
      </c>
      <c r="G14" s="59" t="s">
        <v>6</v>
      </c>
      <c r="H14" s="59">
        <v>0</v>
      </c>
      <c r="I14" s="59">
        <v>1</v>
      </c>
    </row>
    <row r="15" spans="1:9" x14ac:dyDescent="0.25">
      <c r="A15" s="96" t="s">
        <v>11907</v>
      </c>
      <c r="B15" s="10" t="s">
        <v>31</v>
      </c>
      <c r="C15" s="10" t="s">
        <v>32</v>
      </c>
      <c r="D15" s="10" t="s">
        <v>33</v>
      </c>
      <c r="E15" s="10"/>
      <c r="F15" s="10"/>
      <c r="G15" s="10" t="s">
        <v>6</v>
      </c>
      <c r="H15" s="10">
        <v>1</v>
      </c>
      <c r="I15" s="10">
        <v>10</v>
      </c>
    </row>
    <row r="16" spans="1:9" x14ac:dyDescent="0.25">
      <c r="A16" s="7" t="s">
        <v>11910</v>
      </c>
      <c r="B16" s="10" t="s">
        <v>246</v>
      </c>
      <c r="C16" s="10" t="s">
        <v>247</v>
      </c>
      <c r="D16" s="10" t="s">
        <v>248</v>
      </c>
      <c r="E16" s="10" t="s">
        <v>10050</v>
      </c>
      <c r="F16" s="10" t="s">
        <v>245</v>
      </c>
      <c r="G16" s="10" t="s">
        <v>6</v>
      </c>
      <c r="H16" s="10">
        <v>1</v>
      </c>
      <c r="I16" s="10">
        <v>13</v>
      </c>
    </row>
    <row r="17" spans="1:9" x14ac:dyDescent="0.25">
      <c r="A17" s="7" t="s">
        <v>11910</v>
      </c>
      <c r="B17" s="10" t="s">
        <v>249</v>
      </c>
      <c r="C17" s="10" t="s">
        <v>250</v>
      </c>
      <c r="D17" s="10" t="s">
        <v>251</v>
      </c>
      <c r="E17" s="10" t="s">
        <v>10074</v>
      </c>
      <c r="F17" s="10"/>
      <c r="G17" s="10" t="s">
        <v>6</v>
      </c>
      <c r="H17" s="10">
        <v>1</v>
      </c>
      <c r="I17" s="10">
        <v>6</v>
      </c>
    </row>
    <row r="18" spans="1:9" x14ac:dyDescent="0.25">
      <c r="A18" s="7" t="s">
        <v>11909</v>
      </c>
      <c r="B18" s="10" t="s">
        <v>90</v>
      </c>
      <c r="C18" s="10" t="s">
        <v>91</v>
      </c>
      <c r="D18" s="10" t="s">
        <v>92</v>
      </c>
      <c r="E18" s="10" t="s">
        <v>10072</v>
      </c>
      <c r="F18" s="10"/>
      <c r="G18" s="10" t="s">
        <v>6</v>
      </c>
      <c r="H18" s="10">
        <v>1</v>
      </c>
      <c r="I18" s="10">
        <v>8</v>
      </c>
    </row>
    <row r="19" spans="1:9" x14ac:dyDescent="0.25">
      <c r="A19" s="7" t="s">
        <v>11909</v>
      </c>
      <c r="B19" s="10" t="s">
        <v>93</v>
      </c>
      <c r="C19" s="10" t="s">
        <v>94</v>
      </c>
      <c r="D19" s="10" t="s">
        <v>95</v>
      </c>
      <c r="E19" s="10" t="s">
        <v>10079</v>
      </c>
      <c r="F19" s="10"/>
      <c r="G19" s="10" t="s">
        <v>6</v>
      </c>
      <c r="H19" s="10">
        <v>1</v>
      </c>
      <c r="I19" s="10">
        <v>11</v>
      </c>
    </row>
    <row r="20" spans="1:9" x14ac:dyDescent="0.25">
      <c r="A20" s="7" t="s">
        <v>11909</v>
      </c>
      <c r="B20" s="10" t="s">
        <v>96</v>
      </c>
      <c r="C20" s="10" t="s">
        <v>97</v>
      </c>
      <c r="D20" s="10" t="s">
        <v>98</v>
      </c>
      <c r="E20" s="10"/>
      <c r="F20" s="10" t="s">
        <v>10</v>
      </c>
      <c r="G20" s="10" t="s">
        <v>12</v>
      </c>
      <c r="H20" s="10">
        <v>0</v>
      </c>
      <c r="I20" s="10">
        <v>25</v>
      </c>
    </row>
    <row r="21" spans="1:9" x14ac:dyDescent="0.25">
      <c r="A21" s="7" t="s">
        <v>11909</v>
      </c>
      <c r="B21" s="10" t="s">
        <v>99</v>
      </c>
      <c r="C21" s="10" t="s">
        <v>100</v>
      </c>
      <c r="D21" s="10" t="s">
        <v>101</v>
      </c>
      <c r="E21" s="10" t="s">
        <v>10066</v>
      </c>
      <c r="F21" s="10"/>
      <c r="G21" s="10" t="s">
        <v>6</v>
      </c>
      <c r="H21" s="10">
        <v>1</v>
      </c>
      <c r="I21" s="10">
        <v>3</v>
      </c>
    </row>
    <row r="22" spans="1:9" x14ac:dyDescent="0.25">
      <c r="A22" s="7" t="s">
        <v>11909</v>
      </c>
      <c r="B22" s="10" t="s">
        <v>102</v>
      </c>
      <c r="C22" s="10" t="s">
        <v>103</v>
      </c>
      <c r="D22" s="10" t="s">
        <v>104</v>
      </c>
      <c r="E22" s="10" t="s">
        <v>10087</v>
      </c>
      <c r="F22" s="10"/>
      <c r="G22" s="10" t="s">
        <v>6</v>
      </c>
      <c r="H22" s="10">
        <v>1</v>
      </c>
      <c r="I22" s="10">
        <v>7</v>
      </c>
    </row>
    <row r="23" spans="1:9" x14ac:dyDescent="0.25">
      <c r="A23" s="8" t="s">
        <v>2109</v>
      </c>
      <c r="B23" s="10" t="s">
        <v>319</v>
      </c>
      <c r="C23" s="10" t="s">
        <v>320</v>
      </c>
      <c r="D23" s="10" t="s">
        <v>321</v>
      </c>
      <c r="E23" s="10" t="s">
        <v>10012</v>
      </c>
      <c r="F23" s="10"/>
      <c r="G23" s="10" t="s">
        <v>6</v>
      </c>
      <c r="H23" s="10">
        <v>1</v>
      </c>
      <c r="I23" s="10">
        <v>4</v>
      </c>
    </row>
    <row r="24" spans="1:9" x14ac:dyDescent="0.25">
      <c r="A24" s="8" t="s">
        <v>2109</v>
      </c>
      <c r="B24" s="10" t="s">
        <v>322</v>
      </c>
      <c r="C24" s="10" t="s">
        <v>323</v>
      </c>
      <c r="D24" s="10" t="s">
        <v>324</v>
      </c>
      <c r="E24" s="10" t="s">
        <v>10002</v>
      </c>
      <c r="F24" s="10"/>
      <c r="G24" s="10" t="s">
        <v>6</v>
      </c>
      <c r="H24" s="10">
        <v>1</v>
      </c>
      <c r="I24" s="10">
        <v>2</v>
      </c>
    </row>
    <row r="25" spans="1:9" x14ac:dyDescent="0.25">
      <c r="A25" s="7" t="s">
        <v>11987</v>
      </c>
      <c r="B25" s="10" t="s">
        <v>252</v>
      </c>
      <c r="C25" s="10" t="s">
        <v>253</v>
      </c>
      <c r="D25" s="10" t="s">
        <v>254</v>
      </c>
      <c r="E25" s="10" t="s">
        <v>9987</v>
      </c>
      <c r="F25" s="10"/>
      <c r="G25" s="10" t="s">
        <v>6</v>
      </c>
      <c r="H25" s="10">
        <v>1</v>
      </c>
      <c r="I25" s="10">
        <v>3</v>
      </c>
    </row>
    <row r="26" spans="1:9" x14ac:dyDescent="0.25">
      <c r="A26" s="7" t="s">
        <v>11987</v>
      </c>
      <c r="B26" s="10" t="s">
        <v>255</v>
      </c>
      <c r="C26" s="10" t="s">
        <v>256</v>
      </c>
      <c r="D26" s="10" t="s">
        <v>257</v>
      </c>
      <c r="E26" s="10"/>
      <c r="F26" s="10"/>
      <c r="G26" s="10" t="s">
        <v>6</v>
      </c>
      <c r="H26" s="10"/>
      <c r="I26" s="10"/>
    </row>
    <row r="27" spans="1:9" x14ac:dyDescent="0.25">
      <c r="A27" s="7" t="s">
        <v>11987</v>
      </c>
      <c r="B27" s="10" t="s">
        <v>258</v>
      </c>
      <c r="C27" s="10" t="s">
        <v>10655</v>
      </c>
      <c r="D27" s="10" t="s">
        <v>259</v>
      </c>
      <c r="E27" s="10"/>
      <c r="F27" s="10"/>
      <c r="G27" s="10" t="s">
        <v>89</v>
      </c>
      <c r="H27" s="10"/>
      <c r="I27" s="10"/>
    </row>
    <row r="28" spans="1:9" x14ac:dyDescent="0.25">
      <c r="A28" s="7" t="s">
        <v>11987</v>
      </c>
      <c r="B28" s="10" t="s">
        <v>260</v>
      </c>
      <c r="C28" s="10" t="s">
        <v>261</v>
      </c>
      <c r="D28" s="10" t="s">
        <v>262</v>
      </c>
      <c r="E28" s="10"/>
      <c r="F28" s="10" t="s">
        <v>10</v>
      </c>
      <c r="G28" s="10" t="s">
        <v>6</v>
      </c>
      <c r="H28" s="10"/>
      <c r="I28" s="10"/>
    </row>
    <row r="29" spans="1:9" x14ac:dyDescent="0.25">
      <c r="A29" s="7" t="s">
        <v>11987</v>
      </c>
      <c r="B29" s="10" t="s">
        <v>263</v>
      </c>
      <c r="C29" s="10" t="s">
        <v>264</v>
      </c>
      <c r="D29" s="10" t="s">
        <v>265</v>
      </c>
      <c r="E29" s="29" t="s">
        <v>10156</v>
      </c>
      <c r="F29" s="10"/>
      <c r="G29" s="10" t="s">
        <v>6</v>
      </c>
      <c r="H29" s="10">
        <v>1</v>
      </c>
      <c r="I29" s="10">
        <v>7</v>
      </c>
    </row>
    <row r="30" spans="1:9" x14ac:dyDescent="0.25">
      <c r="A30" s="7" t="s">
        <v>11987</v>
      </c>
      <c r="B30" s="10" t="s">
        <v>325</v>
      </c>
      <c r="C30" s="10" t="s">
        <v>326</v>
      </c>
      <c r="D30" s="10" t="s">
        <v>327</v>
      </c>
      <c r="E30" s="10" t="s">
        <v>10539</v>
      </c>
      <c r="F30" s="10"/>
      <c r="G30" s="10" t="s">
        <v>6</v>
      </c>
      <c r="H30" s="10">
        <v>1</v>
      </c>
      <c r="I30" s="10">
        <v>8</v>
      </c>
    </row>
    <row r="31" spans="1:9" x14ac:dyDescent="0.25">
      <c r="A31" s="7" t="s">
        <v>11987</v>
      </c>
      <c r="B31" s="10" t="s">
        <v>14157</v>
      </c>
      <c r="C31" s="10" t="s">
        <v>14331</v>
      </c>
      <c r="D31" s="10" t="s">
        <v>14332</v>
      </c>
      <c r="E31" s="10"/>
      <c r="F31" s="10"/>
      <c r="G31" s="10" t="s">
        <v>89</v>
      </c>
      <c r="H31" s="10"/>
      <c r="I31" s="10"/>
    </row>
    <row r="32" spans="1:9" x14ac:dyDescent="0.25">
      <c r="A32" s="7" t="s">
        <v>11987</v>
      </c>
      <c r="B32" s="10" t="s">
        <v>328</v>
      </c>
      <c r="C32" s="10" t="s">
        <v>329</v>
      </c>
      <c r="D32" s="10" t="s">
        <v>330</v>
      </c>
      <c r="E32" s="10"/>
      <c r="F32" s="10" t="s">
        <v>147</v>
      </c>
      <c r="G32" s="10" t="s">
        <v>12</v>
      </c>
      <c r="H32" s="10"/>
      <c r="I32" s="10"/>
    </row>
    <row r="33" spans="1:9" x14ac:dyDescent="0.25">
      <c r="A33" s="7" t="s">
        <v>11987</v>
      </c>
      <c r="B33" s="10" t="s">
        <v>331</v>
      </c>
      <c r="C33" s="10" t="s">
        <v>332</v>
      </c>
      <c r="D33" s="10" t="s">
        <v>333</v>
      </c>
      <c r="E33" s="10"/>
      <c r="F33" s="10" t="s">
        <v>147</v>
      </c>
      <c r="G33" s="10" t="s">
        <v>12</v>
      </c>
      <c r="H33" s="10"/>
      <c r="I33" s="10"/>
    </row>
    <row r="34" spans="1:9" x14ac:dyDescent="0.25">
      <c r="A34" s="7" t="s">
        <v>11987</v>
      </c>
      <c r="B34" s="10" t="s">
        <v>334</v>
      </c>
      <c r="C34" s="10" t="s">
        <v>335</v>
      </c>
      <c r="D34" s="10" t="s">
        <v>338</v>
      </c>
      <c r="E34" s="10"/>
      <c r="F34" s="10"/>
      <c r="G34" s="10" t="s">
        <v>6</v>
      </c>
      <c r="H34" s="10"/>
      <c r="I34" s="10"/>
    </row>
    <row r="35" spans="1:9" x14ac:dyDescent="0.25">
      <c r="A35" s="7" t="s">
        <v>11987</v>
      </c>
      <c r="B35" s="10" t="s">
        <v>337</v>
      </c>
      <c r="C35" s="10" t="s">
        <v>10657</v>
      </c>
      <c r="D35" s="10" t="s">
        <v>336</v>
      </c>
      <c r="E35" s="10"/>
      <c r="F35" s="10"/>
      <c r="G35" s="10" t="s">
        <v>89</v>
      </c>
      <c r="H35" s="10"/>
      <c r="I35" s="10"/>
    </row>
    <row r="36" spans="1:9" x14ac:dyDescent="0.25">
      <c r="A36" s="7" t="s">
        <v>11987</v>
      </c>
      <c r="B36" s="10" t="s">
        <v>339</v>
      </c>
      <c r="C36" s="10" t="s">
        <v>340</v>
      </c>
      <c r="D36" s="10" t="s">
        <v>341</v>
      </c>
      <c r="E36" s="10" t="s">
        <v>10113</v>
      </c>
      <c r="F36" s="10"/>
      <c r="G36" s="10" t="s">
        <v>6</v>
      </c>
      <c r="H36" s="10">
        <v>1</v>
      </c>
      <c r="I36" s="10">
        <v>7</v>
      </c>
    </row>
    <row r="37" spans="1:9" x14ac:dyDescent="0.25">
      <c r="A37" s="7" t="s">
        <v>11987</v>
      </c>
      <c r="B37" s="10" t="s">
        <v>342</v>
      </c>
      <c r="C37" s="10" t="s">
        <v>343</v>
      </c>
      <c r="D37" s="10" t="s">
        <v>344</v>
      </c>
      <c r="E37" s="10" t="s">
        <v>10082</v>
      </c>
      <c r="F37" s="10"/>
      <c r="G37" s="10" t="s">
        <v>6</v>
      </c>
      <c r="H37" s="10">
        <v>1</v>
      </c>
      <c r="I37" s="10">
        <v>5</v>
      </c>
    </row>
    <row r="38" spans="1:9" x14ac:dyDescent="0.25">
      <c r="A38" s="7" t="s">
        <v>11988</v>
      </c>
      <c r="B38" s="10" t="s">
        <v>266</v>
      </c>
      <c r="C38" s="10" t="s">
        <v>267</v>
      </c>
      <c r="D38" s="10" t="s">
        <v>268</v>
      </c>
      <c r="E38" s="10" t="s">
        <v>9987</v>
      </c>
      <c r="F38" s="10"/>
      <c r="G38" s="10" t="s">
        <v>6</v>
      </c>
      <c r="H38" s="10">
        <v>1</v>
      </c>
      <c r="I38" s="10">
        <v>3</v>
      </c>
    </row>
    <row r="39" spans="1:9" x14ac:dyDescent="0.25">
      <c r="A39" s="7" t="s">
        <v>11988</v>
      </c>
      <c r="B39" s="10" t="s">
        <v>269</v>
      </c>
      <c r="C39" s="10" t="s">
        <v>270</v>
      </c>
      <c r="D39" s="10" t="s">
        <v>271</v>
      </c>
      <c r="E39" s="10"/>
      <c r="F39" s="10"/>
      <c r="G39" s="10" t="s">
        <v>6</v>
      </c>
      <c r="H39" s="10"/>
      <c r="I39" s="10"/>
    </row>
    <row r="40" spans="1:9" x14ac:dyDescent="0.25">
      <c r="A40" s="7" t="s">
        <v>11988</v>
      </c>
      <c r="B40" s="10" t="s">
        <v>272</v>
      </c>
      <c r="C40" s="10" t="s">
        <v>10656</v>
      </c>
      <c r="D40" s="10" t="s">
        <v>273</v>
      </c>
      <c r="E40" s="10"/>
      <c r="F40" s="10"/>
      <c r="G40" s="10" t="s">
        <v>89</v>
      </c>
      <c r="H40" s="10"/>
      <c r="I40" s="10"/>
    </row>
    <row r="41" spans="1:9" x14ac:dyDescent="0.25">
      <c r="A41" s="7" t="s">
        <v>11988</v>
      </c>
      <c r="B41" s="10" t="s">
        <v>274</v>
      </c>
      <c r="C41" s="10" t="s">
        <v>275</v>
      </c>
      <c r="D41" s="10" t="s">
        <v>276</v>
      </c>
      <c r="E41" s="10"/>
      <c r="F41" s="10" t="s">
        <v>10</v>
      </c>
      <c r="G41" s="10" t="s">
        <v>6</v>
      </c>
      <c r="H41" s="10"/>
      <c r="I41" s="10"/>
    </row>
    <row r="42" spans="1:9" x14ac:dyDescent="0.25">
      <c r="A42" s="7" t="s">
        <v>11988</v>
      </c>
      <c r="B42" s="10" t="s">
        <v>277</v>
      </c>
      <c r="C42" s="10" t="s">
        <v>278</v>
      </c>
      <c r="D42" s="10" t="s">
        <v>279</v>
      </c>
      <c r="E42" s="10" t="s">
        <v>10156</v>
      </c>
      <c r="F42" s="10"/>
      <c r="G42" s="10" t="s">
        <v>6</v>
      </c>
      <c r="H42" s="10">
        <v>1</v>
      </c>
      <c r="I42" s="10">
        <v>7</v>
      </c>
    </row>
    <row r="43" spans="1:9" x14ac:dyDescent="0.25">
      <c r="A43" s="7" t="s">
        <v>11988</v>
      </c>
      <c r="B43" s="10" t="s">
        <v>345</v>
      </c>
      <c r="C43" s="10" t="s">
        <v>346</v>
      </c>
      <c r="D43" s="10" t="s">
        <v>10658</v>
      </c>
      <c r="E43" s="10" t="s">
        <v>10540</v>
      </c>
      <c r="F43" s="10"/>
      <c r="G43" s="10" t="s">
        <v>6</v>
      </c>
      <c r="H43" s="10">
        <v>1</v>
      </c>
      <c r="I43" s="10">
        <v>10</v>
      </c>
    </row>
    <row r="44" spans="1:9" x14ac:dyDescent="0.25">
      <c r="A44" s="7" t="s">
        <v>11988</v>
      </c>
      <c r="B44" s="10" t="s">
        <v>14158</v>
      </c>
      <c r="C44" s="10" t="s">
        <v>14334</v>
      </c>
      <c r="D44" s="10" t="s">
        <v>14333</v>
      </c>
      <c r="E44" s="10"/>
      <c r="F44" s="10"/>
      <c r="G44" s="10" t="s">
        <v>89</v>
      </c>
      <c r="H44" s="10"/>
      <c r="I44" s="10"/>
    </row>
    <row r="45" spans="1:9" x14ac:dyDescent="0.25">
      <c r="A45" s="7" t="s">
        <v>11988</v>
      </c>
      <c r="B45" s="10" t="s">
        <v>347</v>
      </c>
      <c r="C45" s="10" t="s">
        <v>329</v>
      </c>
      <c r="D45" s="10" t="s">
        <v>348</v>
      </c>
      <c r="E45" s="10"/>
      <c r="F45" s="10" t="s">
        <v>147</v>
      </c>
      <c r="G45" s="10" t="s">
        <v>12</v>
      </c>
      <c r="H45" s="10"/>
      <c r="I45" s="10"/>
    </row>
    <row r="46" spans="1:9" x14ac:dyDescent="0.25">
      <c r="A46" s="7" t="s">
        <v>11988</v>
      </c>
      <c r="B46" s="10" t="s">
        <v>349</v>
      </c>
      <c r="C46" s="10" t="s">
        <v>332</v>
      </c>
      <c r="D46" s="10" t="s">
        <v>333</v>
      </c>
      <c r="E46" s="10"/>
      <c r="F46" s="10" t="s">
        <v>147</v>
      </c>
      <c r="G46" s="10" t="s">
        <v>12</v>
      </c>
      <c r="H46" s="10"/>
      <c r="I46" s="10"/>
    </row>
    <row r="47" spans="1:9" x14ac:dyDescent="0.25">
      <c r="A47" s="7" t="s">
        <v>11988</v>
      </c>
      <c r="B47" s="10" t="s">
        <v>350</v>
      </c>
      <c r="C47" s="10" t="s">
        <v>351</v>
      </c>
      <c r="D47" s="10" t="s">
        <v>354</v>
      </c>
      <c r="E47" s="10"/>
      <c r="F47" s="10"/>
      <c r="G47" s="10" t="s">
        <v>6</v>
      </c>
      <c r="H47" s="10"/>
      <c r="I47" s="10"/>
    </row>
    <row r="48" spans="1:9" x14ac:dyDescent="0.25">
      <c r="A48" s="7" t="s">
        <v>11988</v>
      </c>
      <c r="B48" s="10" t="s">
        <v>353</v>
      </c>
      <c r="C48" s="10" t="s">
        <v>10659</v>
      </c>
      <c r="D48" s="10" t="s">
        <v>352</v>
      </c>
      <c r="E48" s="10"/>
      <c r="F48" s="10"/>
      <c r="G48" s="10" t="s">
        <v>89</v>
      </c>
      <c r="H48" s="10"/>
      <c r="I48" s="10"/>
    </row>
    <row r="49" spans="1:9" x14ac:dyDescent="0.25">
      <c r="A49" s="7" t="s">
        <v>11988</v>
      </c>
      <c r="B49" s="10" t="s">
        <v>355</v>
      </c>
      <c r="C49" s="10" t="s">
        <v>356</v>
      </c>
      <c r="D49" s="10" t="s">
        <v>357</v>
      </c>
      <c r="E49" s="10" t="s">
        <v>10113</v>
      </c>
      <c r="F49" s="10"/>
      <c r="G49" s="10" t="s">
        <v>6</v>
      </c>
      <c r="H49" s="10">
        <v>1</v>
      </c>
      <c r="I49" s="10">
        <v>7</v>
      </c>
    </row>
    <row r="50" spans="1:9" x14ac:dyDescent="0.25">
      <c r="A50" s="7" t="s">
        <v>11988</v>
      </c>
      <c r="B50" s="10" t="s">
        <v>358</v>
      </c>
      <c r="C50" s="10" t="s">
        <v>359</v>
      </c>
      <c r="D50" s="10" t="s">
        <v>360</v>
      </c>
      <c r="E50" s="10" t="s">
        <v>10082</v>
      </c>
      <c r="F50" s="10"/>
      <c r="G50" s="10" t="s">
        <v>6</v>
      </c>
      <c r="H50" s="10">
        <v>1</v>
      </c>
      <c r="I50" s="10">
        <v>5</v>
      </c>
    </row>
    <row r="51" spans="1:9" x14ac:dyDescent="0.25">
      <c r="A51" s="8" t="s">
        <v>2108</v>
      </c>
      <c r="B51" s="10" t="s">
        <v>280</v>
      </c>
      <c r="C51" s="10" t="s">
        <v>281</v>
      </c>
      <c r="D51" s="10" t="s">
        <v>282</v>
      </c>
      <c r="E51" s="10"/>
      <c r="F51" s="10"/>
      <c r="G51" s="10" t="s">
        <v>6</v>
      </c>
      <c r="H51" s="10"/>
      <c r="I51" s="10"/>
    </row>
    <row r="52" spans="1:9" x14ac:dyDescent="0.25">
      <c r="A52" s="8" t="s">
        <v>2108</v>
      </c>
      <c r="B52" s="10" t="s">
        <v>283</v>
      </c>
      <c r="C52" s="10" t="s">
        <v>284</v>
      </c>
      <c r="D52" s="10" t="s">
        <v>285</v>
      </c>
      <c r="E52" s="10" t="s">
        <v>9067</v>
      </c>
      <c r="F52" s="10"/>
      <c r="G52" s="10" t="s">
        <v>6</v>
      </c>
      <c r="H52" s="10">
        <v>0</v>
      </c>
      <c r="I52" s="10">
        <v>1</v>
      </c>
    </row>
    <row r="53" spans="1:9" x14ac:dyDescent="0.25">
      <c r="A53" s="8" t="s">
        <v>2108</v>
      </c>
      <c r="B53" s="10" t="s">
        <v>286</v>
      </c>
      <c r="C53" s="10" t="s">
        <v>287</v>
      </c>
      <c r="D53" s="10" t="s">
        <v>288</v>
      </c>
      <c r="E53" s="10"/>
      <c r="F53" s="10"/>
      <c r="G53" s="10" t="s">
        <v>6</v>
      </c>
      <c r="H53" s="10">
        <v>1</v>
      </c>
      <c r="I53" s="10">
        <v>16</v>
      </c>
    </row>
    <row r="54" spans="1:9" x14ac:dyDescent="0.25">
      <c r="A54" s="8" t="s">
        <v>2108</v>
      </c>
      <c r="B54" s="10" t="s">
        <v>289</v>
      </c>
      <c r="C54" s="10" t="s">
        <v>290</v>
      </c>
      <c r="D54" s="10" t="s">
        <v>291</v>
      </c>
      <c r="E54" s="10"/>
      <c r="F54" s="10" t="s">
        <v>10</v>
      </c>
      <c r="G54" s="10" t="s">
        <v>6</v>
      </c>
      <c r="H54" s="10"/>
      <c r="I54" s="10"/>
    </row>
    <row r="55" spans="1:9" x14ac:dyDescent="0.25">
      <c r="A55" s="8" t="s">
        <v>2108</v>
      </c>
      <c r="B55" s="10" t="s">
        <v>292</v>
      </c>
      <c r="C55" s="10" t="s">
        <v>293</v>
      </c>
      <c r="D55" s="10" t="s">
        <v>294</v>
      </c>
      <c r="E55" s="10"/>
      <c r="F55" s="10" t="s">
        <v>10</v>
      </c>
      <c r="G55" s="10" t="s">
        <v>6</v>
      </c>
      <c r="H55" s="10"/>
      <c r="I55" s="10"/>
    </row>
    <row r="56" spans="1:9" x14ac:dyDescent="0.25">
      <c r="A56" s="8" t="s">
        <v>2108</v>
      </c>
      <c r="B56" s="10" t="s">
        <v>295</v>
      </c>
      <c r="C56" s="10" t="s">
        <v>296</v>
      </c>
      <c r="D56" s="10" t="s">
        <v>297</v>
      </c>
      <c r="E56" s="10"/>
      <c r="F56" s="10" t="s">
        <v>10</v>
      </c>
      <c r="G56" s="10" t="s">
        <v>6</v>
      </c>
      <c r="H56" s="10"/>
      <c r="I56" s="10"/>
    </row>
    <row r="57" spans="1:9" x14ac:dyDescent="0.25">
      <c r="A57" s="8" t="s">
        <v>2108</v>
      </c>
      <c r="B57" s="10" t="s">
        <v>298</v>
      </c>
      <c r="C57" s="10" t="s">
        <v>299</v>
      </c>
      <c r="D57" s="10" t="s">
        <v>300</v>
      </c>
      <c r="E57" s="10"/>
      <c r="F57" s="10" t="s">
        <v>10</v>
      </c>
      <c r="G57" s="10" t="s">
        <v>6</v>
      </c>
      <c r="H57" s="10"/>
      <c r="I57" s="10"/>
    </row>
    <row r="58" spans="1:9" x14ac:dyDescent="0.25">
      <c r="A58" s="8" t="s">
        <v>2108</v>
      </c>
      <c r="B58" s="10" t="s">
        <v>301</v>
      </c>
      <c r="C58" s="10" t="s">
        <v>302</v>
      </c>
      <c r="D58" s="10" t="s">
        <v>303</v>
      </c>
      <c r="E58" s="10"/>
      <c r="F58" s="10" t="s">
        <v>10</v>
      </c>
      <c r="G58" s="10" t="s">
        <v>6</v>
      </c>
      <c r="H58" s="10"/>
      <c r="I58" s="10"/>
    </row>
    <row r="59" spans="1:9" x14ac:dyDescent="0.25">
      <c r="A59" s="8" t="s">
        <v>2108</v>
      </c>
      <c r="B59" s="10" t="s">
        <v>304</v>
      </c>
      <c r="C59" s="10" t="s">
        <v>305</v>
      </c>
      <c r="D59" s="10" t="s">
        <v>306</v>
      </c>
      <c r="E59" s="10"/>
      <c r="F59" s="10" t="s">
        <v>10</v>
      </c>
      <c r="G59" s="10" t="s">
        <v>6</v>
      </c>
      <c r="H59" s="10"/>
      <c r="I59" s="10"/>
    </row>
    <row r="60" spans="1:9" x14ac:dyDescent="0.25">
      <c r="A60" s="8" t="s">
        <v>2108</v>
      </c>
      <c r="B60" s="10" t="s">
        <v>307</v>
      </c>
      <c r="C60" s="10" t="s">
        <v>308</v>
      </c>
      <c r="D60" s="10" t="s">
        <v>309</v>
      </c>
      <c r="E60" s="10"/>
      <c r="F60" s="10" t="s">
        <v>10</v>
      </c>
      <c r="G60" s="10" t="s">
        <v>6</v>
      </c>
      <c r="H60" s="10"/>
      <c r="I60" s="10"/>
    </row>
    <row r="61" spans="1:9" x14ac:dyDescent="0.25">
      <c r="A61" s="8" t="s">
        <v>2108</v>
      </c>
      <c r="B61" s="10" t="s">
        <v>310</v>
      </c>
      <c r="C61" s="10" t="s">
        <v>311</v>
      </c>
      <c r="D61" s="10" t="s">
        <v>312</v>
      </c>
      <c r="E61" s="10"/>
      <c r="F61" s="10" t="s">
        <v>10</v>
      </c>
      <c r="G61" s="10" t="s">
        <v>6</v>
      </c>
      <c r="H61" s="10"/>
      <c r="I61" s="10"/>
    </row>
    <row r="62" spans="1:9" x14ac:dyDescent="0.25">
      <c r="A62" s="8" t="s">
        <v>2108</v>
      </c>
      <c r="B62" s="10" t="s">
        <v>313</v>
      </c>
      <c r="C62" s="10" t="s">
        <v>314</v>
      </c>
      <c r="D62" s="10" t="s">
        <v>315</v>
      </c>
      <c r="E62" s="10"/>
      <c r="F62" s="10" t="s">
        <v>10</v>
      </c>
      <c r="G62" s="10" t="s">
        <v>6</v>
      </c>
      <c r="H62" s="10"/>
      <c r="I62" s="10"/>
    </row>
    <row r="63" spans="1:9" x14ac:dyDescent="0.25">
      <c r="A63" s="8" t="s">
        <v>2108</v>
      </c>
      <c r="B63" s="10" t="s">
        <v>316</v>
      </c>
      <c r="C63" s="10" t="s">
        <v>317</v>
      </c>
      <c r="D63" s="10" t="s">
        <v>318</v>
      </c>
      <c r="E63" s="10"/>
      <c r="F63" s="10" t="s">
        <v>10</v>
      </c>
      <c r="G63" s="10" t="s">
        <v>6</v>
      </c>
      <c r="H63" s="10"/>
      <c r="I63" s="10"/>
    </row>
    <row r="64" spans="1:9" x14ac:dyDescent="0.25">
      <c r="A64" s="7" t="s">
        <v>11960</v>
      </c>
      <c r="B64" s="10" t="s">
        <v>221</v>
      </c>
      <c r="C64" s="10" t="s">
        <v>222</v>
      </c>
      <c r="D64" s="10" t="s">
        <v>223</v>
      </c>
      <c r="E64" s="10" t="s">
        <v>10073</v>
      </c>
      <c r="F64" s="10"/>
      <c r="G64" s="10" t="s">
        <v>6</v>
      </c>
      <c r="H64" s="10">
        <v>1</v>
      </c>
      <c r="I64" s="10">
        <v>9</v>
      </c>
    </row>
    <row r="65" spans="1:9" x14ac:dyDescent="0.25">
      <c r="A65" s="7" t="s">
        <v>11960</v>
      </c>
      <c r="B65" s="10" t="s">
        <v>224</v>
      </c>
      <c r="C65" s="10" t="s">
        <v>225</v>
      </c>
      <c r="D65" s="10" t="s">
        <v>226</v>
      </c>
      <c r="E65" s="10" t="s">
        <v>10079</v>
      </c>
      <c r="F65" s="10"/>
      <c r="G65" s="10" t="s">
        <v>6</v>
      </c>
      <c r="H65" s="10">
        <v>1</v>
      </c>
      <c r="I65" s="10">
        <v>12</v>
      </c>
    </row>
    <row r="66" spans="1:9" x14ac:dyDescent="0.25">
      <c r="A66" s="7" t="s">
        <v>11960</v>
      </c>
      <c r="B66" s="10" t="s">
        <v>227</v>
      </c>
      <c r="C66" s="10" t="s">
        <v>228</v>
      </c>
      <c r="D66" s="10" t="s">
        <v>229</v>
      </c>
      <c r="E66" s="10" t="s">
        <v>10110</v>
      </c>
      <c r="F66" s="10"/>
      <c r="G66" s="10" t="s">
        <v>6</v>
      </c>
      <c r="H66" s="10">
        <v>1</v>
      </c>
      <c r="I66" s="10">
        <v>8</v>
      </c>
    </row>
    <row r="67" spans="1:9" x14ac:dyDescent="0.25">
      <c r="A67" s="7" t="s">
        <v>11960</v>
      </c>
      <c r="B67" s="10" t="s">
        <v>230</v>
      </c>
      <c r="C67" s="10" t="s">
        <v>231</v>
      </c>
      <c r="D67" s="10" t="s">
        <v>232</v>
      </c>
      <c r="E67" s="10" t="s">
        <v>9067</v>
      </c>
      <c r="F67" s="10"/>
      <c r="G67" s="10" t="s">
        <v>6</v>
      </c>
      <c r="H67" s="10">
        <v>0</v>
      </c>
      <c r="I67" s="10">
        <v>1</v>
      </c>
    </row>
    <row r="68" spans="1:9" x14ac:dyDescent="0.25">
      <c r="A68" s="7" t="s">
        <v>11960</v>
      </c>
      <c r="B68" s="10" t="s">
        <v>233</v>
      </c>
      <c r="C68" s="10" t="s">
        <v>234</v>
      </c>
      <c r="D68" s="10" t="s">
        <v>235</v>
      </c>
      <c r="E68" s="10" t="s">
        <v>10093</v>
      </c>
      <c r="F68" s="10"/>
      <c r="G68" s="10" t="s">
        <v>6</v>
      </c>
      <c r="H68" s="10">
        <v>1</v>
      </c>
      <c r="I68" s="10">
        <v>4</v>
      </c>
    </row>
    <row r="69" spans="1:9" x14ac:dyDescent="0.25">
      <c r="A69" s="7" t="s">
        <v>11960</v>
      </c>
      <c r="B69" s="10" t="s">
        <v>236</v>
      </c>
      <c r="C69" s="10" t="s">
        <v>237</v>
      </c>
      <c r="D69" s="10" t="s">
        <v>238</v>
      </c>
      <c r="E69" s="10" t="s">
        <v>10111</v>
      </c>
      <c r="F69" s="10"/>
      <c r="G69" s="10" t="s">
        <v>6</v>
      </c>
      <c r="H69" s="10">
        <v>1</v>
      </c>
      <c r="I69" s="10">
        <v>9</v>
      </c>
    </row>
    <row r="70" spans="1:9" x14ac:dyDescent="0.25">
      <c r="A70" s="7" t="s">
        <v>11960</v>
      </c>
      <c r="B70" s="10" t="s">
        <v>239</v>
      </c>
      <c r="C70" s="10" t="s">
        <v>240</v>
      </c>
      <c r="D70" s="10" t="s">
        <v>241</v>
      </c>
      <c r="E70" s="10"/>
      <c r="F70" s="10"/>
      <c r="G70" s="10" t="s">
        <v>89</v>
      </c>
      <c r="H70" s="10"/>
      <c r="I70" s="10"/>
    </row>
    <row r="71" spans="1:9" x14ac:dyDescent="0.25">
      <c r="A71" s="7" t="s">
        <v>11960</v>
      </c>
      <c r="B71" s="10" t="s">
        <v>242</v>
      </c>
      <c r="C71" s="10" t="s">
        <v>243</v>
      </c>
      <c r="D71" s="10" t="s">
        <v>244</v>
      </c>
      <c r="E71" s="10"/>
      <c r="F71" s="10"/>
      <c r="G71" s="10" t="s">
        <v>89</v>
      </c>
      <c r="H71" s="10"/>
      <c r="I71" s="10"/>
    </row>
    <row r="72" spans="1:9" x14ac:dyDescent="0.25">
      <c r="A72" s="7" t="s">
        <v>11908</v>
      </c>
      <c r="B72" s="53" t="s">
        <v>34</v>
      </c>
      <c r="C72" s="59" t="s">
        <v>35</v>
      </c>
      <c r="D72" t="s">
        <v>36</v>
      </c>
      <c r="G72" s="59" t="s">
        <v>6</v>
      </c>
      <c r="H72">
        <v>1</v>
      </c>
      <c r="I72">
        <v>15</v>
      </c>
    </row>
    <row r="73" spans="1:9" x14ac:dyDescent="0.25">
      <c r="A73" s="7" t="s">
        <v>11908</v>
      </c>
      <c r="B73" s="10" t="s">
        <v>37</v>
      </c>
      <c r="C73" s="10" t="s">
        <v>38</v>
      </c>
      <c r="D73" s="10" t="s">
        <v>39</v>
      </c>
      <c r="E73" s="10"/>
      <c r="F73" s="10"/>
      <c r="G73" s="10" t="s">
        <v>6</v>
      </c>
      <c r="H73" s="10">
        <v>0</v>
      </c>
      <c r="I73" s="10">
        <v>5</v>
      </c>
    </row>
    <row r="74" spans="1:9" x14ac:dyDescent="0.25">
      <c r="A74" s="7" t="s">
        <v>11908</v>
      </c>
      <c r="B74" s="10" t="s">
        <v>40</v>
      </c>
      <c r="C74" s="10" t="s">
        <v>41</v>
      </c>
      <c r="D74" s="10" t="s">
        <v>42</v>
      </c>
      <c r="E74" s="10"/>
      <c r="F74" s="10"/>
      <c r="G74" s="10" t="s">
        <v>6</v>
      </c>
      <c r="H74" s="10">
        <v>0</v>
      </c>
      <c r="I74" s="10">
        <v>7</v>
      </c>
    </row>
    <row r="75" spans="1:9" x14ac:dyDescent="0.25">
      <c r="A75" s="7" t="s">
        <v>11908</v>
      </c>
      <c r="B75" s="10" t="s">
        <v>43</v>
      </c>
      <c r="C75" s="10" t="s">
        <v>44</v>
      </c>
      <c r="D75" s="10" t="s">
        <v>45</v>
      </c>
      <c r="E75" s="10"/>
      <c r="F75" s="10"/>
      <c r="G75" s="10" t="s">
        <v>6</v>
      </c>
      <c r="H75" s="10">
        <v>0</v>
      </c>
      <c r="I75" s="10">
        <v>4</v>
      </c>
    </row>
    <row r="76" spans="1:9" x14ac:dyDescent="0.25">
      <c r="A76" s="7" t="s">
        <v>11908</v>
      </c>
      <c r="B76" s="10" t="s">
        <v>46</v>
      </c>
      <c r="C76" s="10" t="s">
        <v>47</v>
      </c>
      <c r="D76" s="10" t="s">
        <v>48</v>
      </c>
      <c r="E76" s="10"/>
      <c r="F76" s="10"/>
      <c r="G76" s="10" t="s">
        <v>6</v>
      </c>
      <c r="H76" s="10">
        <v>0</v>
      </c>
      <c r="I76" s="10">
        <v>4</v>
      </c>
    </row>
    <row r="77" spans="1:9" x14ac:dyDescent="0.25">
      <c r="A77" s="7" t="s">
        <v>11908</v>
      </c>
      <c r="B77" s="10" t="s">
        <v>49</v>
      </c>
      <c r="C77" s="10" t="s">
        <v>50</v>
      </c>
      <c r="D77" s="10" t="s">
        <v>51</v>
      </c>
      <c r="E77" s="10"/>
      <c r="F77" s="10"/>
      <c r="G77" s="10" t="s">
        <v>6</v>
      </c>
      <c r="H77" s="10">
        <v>0</v>
      </c>
      <c r="I77" s="10">
        <v>3</v>
      </c>
    </row>
    <row r="78" spans="1:9" x14ac:dyDescent="0.25">
      <c r="A78" s="7" t="s">
        <v>11908</v>
      </c>
      <c r="B78" s="10" t="s">
        <v>52</v>
      </c>
      <c r="C78" s="10" t="s">
        <v>53</v>
      </c>
      <c r="D78" s="10" t="s">
        <v>54</v>
      </c>
      <c r="E78" s="10" t="s">
        <v>9067</v>
      </c>
      <c r="F78" s="10"/>
      <c r="G78" s="10" t="s">
        <v>6</v>
      </c>
      <c r="H78" s="10">
        <v>0</v>
      </c>
      <c r="I78" s="10">
        <v>1</v>
      </c>
    </row>
    <row r="79" spans="1:9" x14ac:dyDescent="0.25">
      <c r="A79" s="7" t="s">
        <v>11908</v>
      </c>
      <c r="B79" s="10" t="s">
        <v>55</v>
      </c>
      <c r="C79" s="10" t="s">
        <v>56</v>
      </c>
      <c r="D79" s="10" t="s">
        <v>57</v>
      </c>
      <c r="E79" s="10"/>
      <c r="F79" s="10"/>
      <c r="G79" s="10" t="s">
        <v>6</v>
      </c>
      <c r="H79" s="10">
        <v>1</v>
      </c>
      <c r="I79" s="10">
        <v>4</v>
      </c>
    </row>
    <row r="80" spans="1:9" x14ac:dyDescent="0.25">
      <c r="A80" s="7" t="s">
        <v>11908</v>
      </c>
      <c r="B80" s="10" t="s">
        <v>58</v>
      </c>
      <c r="C80" s="10" t="s">
        <v>59</v>
      </c>
      <c r="D80" s="10" t="s">
        <v>60</v>
      </c>
      <c r="E80" s="10" t="s">
        <v>9981</v>
      </c>
      <c r="F80" s="10"/>
      <c r="G80" s="10" t="s">
        <v>6</v>
      </c>
      <c r="H80" s="10">
        <v>1</v>
      </c>
      <c r="I80" s="10">
        <v>6</v>
      </c>
    </row>
    <row r="81" spans="1:9" x14ac:dyDescent="0.25">
      <c r="A81" s="7" t="s">
        <v>11908</v>
      </c>
      <c r="B81" s="10" t="s">
        <v>61</v>
      </c>
      <c r="C81" s="10" t="s">
        <v>62</v>
      </c>
      <c r="D81" s="10" t="s">
        <v>63</v>
      </c>
      <c r="E81" s="10" t="s">
        <v>9981</v>
      </c>
      <c r="F81" s="10"/>
      <c r="G81" s="10" t="s">
        <v>6</v>
      </c>
      <c r="H81" s="10">
        <v>1</v>
      </c>
      <c r="I81" s="10">
        <v>6</v>
      </c>
    </row>
    <row r="82" spans="1:9" x14ac:dyDescent="0.25">
      <c r="A82" s="7" t="s">
        <v>11908</v>
      </c>
      <c r="B82" s="10" t="s">
        <v>64</v>
      </c>
      <c r="C82" s="10" t="s">
        <v>65</v>
      </c>
      <c r="D82" s="10" t="s">
        <v>66</v>
      </c>
      <c r="E82" s="10" t="s">
        <v>9981</v>
      </c>
      <c r="F82" s="10"/>
      <c r="G82" s="10" t="s">
        <v>6</v>
      </c>
      <c r="H82" s="10">
        <v>1</v>
      </c>
      <c r="I82" s="10">
        <v>6</v>
      </c>
    </row>
    <row r="83" spans="1:9" x14ac:dyDescent="0.25">
      <c r="A83" s="7" t="s">
        <v>11908</v>
      </c>
      <c r="B83" s="10" t="s">
        <v>67</v>
      </c>
      <c r="C83" s="10" t="s">
        <v>68</v>
      </c>
      <c r="D83" s="10" t="s">
        <v>69</v>
      </c>
      <c r="E83" s="10" t="s">
        <v>9981</v>
      </c>
      <c r="F83" s="10"/>
      <c r="G83" s="10" t="s">
        <v>6</v>
      </c>
      <c r="H83" s="10">
        <v>1</v>
      </c>
      <c r="I83" s="10">
        <v>6</v>
      </c>
    </row>
    <row r="84" spans="1:9" x14ac:dyDescent="0.25">
      <c r="A84" s="7" t="s">
        <v>11908</v>
      </c>
      <c r="B84" s="10" t="s">
        <v>70</v>
      </c>
      <c r="C84" s="10" t="s">
        <v>71</v>
      </c>
      <c r="D84" s="10" t="s">
        <v>72</v>
      </c>
      <c r="E84" s="10" t="s">
        <v>9981</v>
      </c>
      <c r="F84" s="10"/>
      <c r="G84" s="10" t="s">
        <v>6</v>
      </c>
      <c r="H84" s="10">
        <v>1</v>
      </c>
      <c r="I84" s="10">
        <v>6</v>
      </c>
    </row>
    <row r="85" spans="1:9" x14ac:dyDescent="0.25">
      <c r="A85" s="7" t="s">
        <v>11908</v>
      </c>
      <c r="B85" s="10" t="s">
        <v>73</v>
      </c>
      <c r="C85" s="10" t="s">
        <v>74</v>
      </c>
      <c r="D85" s="10" t="s">
        <v>75</v>
      </c>
      <c r="E85" s="10" t="s">
        <v>9981</v>
      </c>
      <c r="F85" s="10"/>
      <c r="G85" s="10" t="s">
        <v>6</v>
      </c>
      <c r="H85" s="10">
        <v>1</v>
      </c>
      <c r="I85" s="10">
        <v>6</v>
      </c>
    </row>
    <row r="86" spans="1:9" x14ac:dyDescent="0.25">
      <c r="A86" s="7" t="s">
        <v>11908</v>
      </c>
      <c r="B86" s="10" t="s">
        <v>76</v>
      </c>
      <c r="C86" s="10" t="s">
        <v>77</v>
      </c>
      <c r="D86" s="10" t="s">
        <v>78</v>
      </c>
      <c r="E86" s="10" t="s">
        <v>9981</v>
      </c>
      <c r="F86" s="10"/>
      <c r="G86" s="10" t="s">
        <v>6</v>
      </c>
      <c r="H86" s="10">
        <v>1</v>
      </c>
      <c r="I86" s="10">
        <v>6</v>
      </c>
    </row>
    <row r="87" spans="1:9" x14ac:dyDescent="0.25">
      <c r="A87" s="7" t="s">
        <v>11908</v>
      </c>
      <c r="B87" s="10" t="s">
        <v>79</v>
      </c>
      <c r="C87" s="10" t="s">
        <v>80</v>
      </c>
      <c r="D87" s="10" t="s">
        <v>81</v>
      </c>
      <c r="E87" s="10"/>
      <c r="F87" s="10"/>
      <c r="G87" s="10" t="s">
        <v>6</v>
      </c>
      <c r="H87" s="10">
        <v>0</v>
      </c>
      <c r="I87" s="10">
        <v>3</v>
      </c>
    </row>
    <row r="88" spans="1:9" x14ac:dyDescent="0.25">
      <c r="A88" s="7" t="s">
        <v>11908</v>
      </c>
      <c r="B88" s="10" t="s">
        <v>82</v>
      </c>
      <c r="C88" s="10" t="s">
        <v>83</v>
      </c>
      <c r="D88" s="10" t="s">
        <v>84</v>
      </c>
      <c r="E88" s="10"/>
      <c r="F88" s="10"/>
      <c r="G88" s="10" t="s">
        <v>6</v>
      </c>
      <c r="H88" s="10">
        <v>0</v>
      </c>
      <c r="I88" s="10">
        <v>3</v>
      </c>
    </row>
    <row r="89" spans="1:9" x14ac:dyDescent="0.25">
      <c r="A89" s="7" t="s">
        <v>11908</v>
      </c>
      <c r="B89" s="10" t="s">
        <v>85</v>
      </c>
      <c r="C89" s="10" t="s">
        <v>86</v>
      </c>
      <c r="D89" s="10" t="s">
        <v>87</v>
      </c>
      <c r="E89" s="10"/>
      <c r="F89" s="10"/>
      <c r="G89" s="10" t="s">
        <v>6</v>
      </c>
      <c r="H89" s="10">
        <v>0</v>
      </c>
      <c r="I89" s="10">
        <v>2</v>
      </c>
    </row>
    <row r="90" spans="1:9" x14ac:dyDescent="0.25">
      <c r="A90" s="7" t="s">
        <v>11982</v>
      </c>
      <c r="B90" s="10" t="s">
        <v>8102</v>
      </c>
      <c r="C90" s="10" t="s">
        <v>8103</v>
      </c>
      <c r="D90" s="10" t="s">
        <v>8104</v>
      </c>
      <c r="E90" s="10" t="s">
        <v>8105</v>
      </c>
      <c r="F90" s="10"/>
      <c r="G90" s="10" t="s">
        <v>6</v>
      </c>
      <c r="H90" s="10">
        <v>0</v>
      </c>
      <c r="I90" s="10">
        <v>4</v>
      </c>
    </row>
    <row r="91" spans="1:9" x14ac:dyDescent="0.25">
      <c r="A91" s="7" t="s">
        <v>11982</v>
      </c>
      <c r="B91" s="10" t="s">
        <v>8106</v>
      </c>
      <c r="C91" s="10" t="s">
        <v>13322</v>
      </c>
      <c r="D91" s="10" t="s">
        <v>13332</v>
      </c>
      <c r="E91" s="10" t="s">
        <v>7067</v>
      </c>
      <c r="F91" s="10"/>
      <c r="G91" s="10" t="s">
        <v>6</v>
      </c>
      <c r="H91" s="10">
        <v>0</v>
      </c>
      <c r="I91" s="10">
        <v>1</v>
      </c>
    </row>
    <row r="92" spans="1:9" x14ac:dyDescent="0.25">
      <c r="A92" s="7" t="s">
        <v>11982</v>
      </c>
      <c r="B92" s="10" t="s">
        <v>8107</v>
      </c>
      <c r="C92" s="10" t="s">
        <v>8108</v>
      </c>
      <c r="D92" s="10" t="s">
        <v>8109</v>
      </c>
      <c r="E92" s="10" t="s">
        <v>10000</v>
      </c>
      <c r="F92" s="10"/>
      <c r="G92" s="10" t="s">
        <v>6</v>
      </c>
      <c r="H92" s="10">
        <v>0</v>
      </c>
      <c r="I92" s="10">
        <v>4</v>
      </c>
    </row>
    <row r="93" spans="1:9" x14ac:dyDescent="0.25">
      <c r="A93" s="7" t="s">
        <v>11982</v>
      </c>
      <c r="B93" s="10" t="s">
        <v>8110</v>
      </c>
      <c r="C93" s="10" t="s">
        <v>8111</v>
      </c>
      <c r="D93" s="10" t="s">
        <v>8112</v>
      </c>
      <c r="E93" s="10" t="s">
        <v>10001</v>
      </c>
      <c r="F93" s="10"/>
      <c r="G93" s="10" t="s">
        <v>6</v>
      </c>
      <c r="H93" s="10">
        <v>0</v>
      </c>
      <c r="I93" s="10">
        <v>4</v>
      </c>
    </row>
    <row r="94" spans="1:9" x14ac:dyDescent="0.25">
      <c r="A94" s="7" t="s">
        <v>11982</v>
      </c>
      <c r="B94" s="10" t="s">
        <v>8113</v>
      </c>
      <c r="C94" s="10" t="s">
        <v>8114</v>
      </c>
      <c r="D94" s="10" t="s">
        <v>10818</v>
      </c>
      <c r="E94" s="10" t="s">
        <v>8115</v>
      </c>
      <c r="F94" s="10"/>
      <c r="G94" s="10" t="s">
        <v>6</v>
      </c>
      <c r="H94" s="10">
        <v>0</v>
      </c>
      <c r="I94" s="10">
        <v>3</v>
      </c>
    </row>
    <row r="95" spans="1:9" x14ac:dyDescent="0.25">
      <c r="A95" s="7" t="s">
        <v>11982</v>
      </c>
      <c r="B95" s="10" t="s">
        <v>8116</v>
      </c>
      <c r="C95" s="10" t="s">
        <v>10819</v>
      </c>
      <c r="D95" s="10" t="s">
        <v>10820</v>
      </c>
      <c r="E95" s="10" t="s">
        <v>8115</v>
      </c>
      <c r="F95" s="10"/>
      <c r="G95" s="10" t="s">
        <v>6</v>
      </c>
      <c r="H95" s="10">
        <v>0</v>
      </c>
      <c r="I95" s="10">
        <v>3</v>
      </c>
    </row>
    <row r="96" spans="1:9" x14ac:dyDescent="0.25">
      <c r="A96" s="96" t="s">
        <v>11969</v>
      </c>
      <c r="B96" s="10" t="s">
        <v>2973</v>
      </c>
      <c r="C96" s="10" t="s">
        <v>2974</v>
      </c>
      <c r="D96" s="10" t="s">
        <v>2975</v>
      </c>
      <c r="E96" s="10" t="s">
        <v>4678</v>
      </c>
      <c r="F96" s="10"/>
      <c r="G96" s="10" t="s">
        <v>6</v>
      </c>
      <c r="H96" s="10">
        <v>0</v>
      </c>
      <c r="I96" s="10">
        <v>1</v>
      </c>
    </row>
    <row r="97" spans="1:9" x14ac:dyDescent="0.25">
      <c r="A97" s="96" t="s">
        <v>11969</v>
      </c>
      <c r="B97" s="10" t="s">
        <v>2976</v>
      </c>
      <c r="C97" s="10" t="s">
        <v>2977</v>
      </c>
      <c r="D97" s="10" t="s">
        <v>2978</v>
      </c>
      <c r="E97" s="10" t="s">
        <v>4678</v>
      </c>
      <c r="F97" s="10"/>
      <c r="G97" s="10" t="s">
        <v>6</v>
      </c>
      <c r="H97" s="10">
        <v>0</v>
      </c>
      <c r="I97" s="10">
        <v>1</v>
      </c>
    </row>
    <row r="98" spans="1:9" x14ac:dyDescent="0.25">
      <c r="A98" s="96" t="s">
        <v>11969</v>
      </c>
      <c r="B98" s="10" t="s">
        <v>2979</v>
      </c>
      <c r="C98" s="10" t="s">
        <v>2980</v>
      </c>
      <c r="D98" s="10" t="s">
        <v>2981</v>
      </c>
      <c r="E98" s="10" t="s">
        <v>4678</v>
      </c>
      <c r="F98" s="10"/>
      <c r="G98" s="10" t="s">
        <v>6</v>
      </c>
      <c r="H98" s="10">
        <v>0</v>
      </c>
      <c r="I98" s="10">
        <v>1</v>
      </c>
    </row>
    <row r="99" spans="1:9" x14ac:dyDescent="0.25">
      <c r="A99" s="96" t="s">
        <v>11969</v>
      </c>
      <c r="B99" s="10" t="s">
        <v>2982</v>
      </c>
      <c r="C99" s="10" t="s">
        <v>2983</v>
      </c>
      <c r="D99" s="10" t="s">
        <v>2984</v>
      </c>
      <c r="E99" s="10" t="s">
        <v>4678</v>
      </c>
      <c r="F99" s="10"/>
      <c r="G99" s="10" t="s">
        <v>6</v>
      </c>
      <c r="H99" s="10">
        <v>0</v>
      </c>
      <c r="I99" s="10">
        <v>1</v>
      </c>
    </row>
    <row r="100" spans="1:9" x14ac:dyDescent="0.25">
      <c r="A100" s="96" t="s">
        <v>11969</v>
      </c>
      <c r="B100" s="10" t="s">
        <v>2985</v>
      </c>
      <c r="C100" s="10" t="s">
        <v>2986</v>
      </c>
      <c r="D100" s="10" t="s">
        <v>2987</v>
      </c>
      <c r="E100" s="10" t="s">
        <v>4678</v>
      </c>
      <c r="F100" s="10"/>
      <c r="G100" s="10" t="s">
        <v>6</v>
      </c>
      <c r="H100" s="10">
        <v>0</v>
      </c>
      <c r="I100" s="10">
        <v>1</v>
      </c>
    </row>
    <row r="101" spans="1:9" x14ac:dyDescent="0.25">
      <c r="A101" s="96" t="s">
        <v>11969</v>
      </c>
      <c r="B101" s="10" t="s">
        <v>2988</v>
      </c>
      <c r="C101" s="10" t="s">
        <v>2989</v>
      </c>
      <c r="D101" s="10" t="s">
        <v>2990</v>
      </c>
      <c r="E101" s="10" t="s">
        <v>4678</v>
      </c>
      <c r="F101" s="10"/>
      <c r="G101" s="10" t="s">
        <v>6</v>
      </c>
      <c r="H101" s="10">
        <v>0</v>
      </c>
      <c r="I101" s="10">
        <v>1</v>
      </c>
    </row>
    <row r="102" spans="1:9" x14ac:dyDescent="0.25">
      <c r="A102" s="96" t="s">
        <v>11969</v>
      </c>
      <c r="B102" s="10" t="s">
        <v>2991</v>
      </c>
      <c r="C102" s="10" t="s">
        <v>2992</v>
      </c>
      <c r="D102" s="10" t="s">
        <v>2993</v>
      </c>
      <c r="E102" s="10" t="s">
        <v>4678</v>
      </c>
      <c r="F102" s="10"/>
      <c r="G102" s="10" t="s">
        <v>6</v>
      </c>
      <c r="H102" s="10">
        <v>0</v>
      </c>
      <c r="I102" s="10">
        <v>1</v>
      </c>
    </row>
    <row r="103" spans="1:9" x14ac:dyDescent="0.25">
      <c r="A103" s="96" t="s">
        <v>11969</v>
      </c>
      <c r="B103" s="10" t="s">
        <v>7156</v>
      </c>
      <c r="C103" s="10" t="s">
        <v>7157</v>
      </c>
      <c r="D103" s="10" t="s">
        <v>7158</v>
      </c>
      <c r="E103" s="10" t="s">
        <v>9997</v>
      </c>
      <c r="F103" s="10"/>
      <c r="G103" s="10" t="s">
        <v>6</v>
      </c>
      <c r="H103" s="10">
        <v>1</v>
      </c>
      <c r="I103" s="10">
        <v>2</v>
      </c>
    </row>
    <row r="104" spans="1:9" x14ac:dyDescent="0.25">
      <c r="A104" s="96" t="s">
        <v>11969</v>
      </c>
      <c r="B104" s="10" t="s">
        <v>7159</v>
      </c>
      <c r="C104" s="10" t="s">
        <v>7160</v>
      </c>
      <c r="D104" s="10" t="s">
        <v>7161</v>
      </c>
      <c r="E104" s="10" t="s">
        <v>9997</v>
      </c>
      <c r="F104" s="10"/>
      <c r="G104" s="10" t="s">
        <v>6</v>
      </c>
      <c r="H104" s="10">
        <v>1</v>
      </c>
      <c r="I104" s="10">
        <v>2</v>
      </c>
    </row>
    <row r="105" spans="1:9" x14ac:dyDescent="0.25">
      <c r="A105" s="96" t="s">
        <v>11969</v>
      </c>
      <c r="B105" s="41" t="s">
        <v>7162</v>
      </c>
      <c r="C105" s="41" t="s">
        <v>7163</v>
      </c>
      <c r="D105" s="41" t="s">
        <v>7164</v>
      </c>
      <c r="E105" s="10" t="s">
        <v>9997</v>
      </c>
      <c r="F105" s="41"/>
      <c r="G105" s="10" t="s">
        <v>6</v>
      </c>
      <c r="H105" s="10">
        <v>1</v>
      </c>
      <c r="I105" s="10">
        <v>2</v>
      </c>
    </row>
    <row r="106" spans="1:9" x14ac:dyDescent="0.25">
      <c r="A106" s="96" t="s">
        <v>11969</v>
      </c>
      <c r="B106" s="41" t="s">
        <v>7165</v>
      </c>
      <c r="C106" s="41" t="s">
        <v>7166</v>
      </c>
      <c r="D106" s="41" t="s">
        <v>7167</v>
      </c>
      <c r="E106" s="10" t="s">
        <v>9997</v>
      </c>
      <c r="F106" s="41"/>
      <c r="G106" s="10" t="s">
        <v>6</v>
      </c>
      <c r="H106" s="10">
        <v>1</v>
      </c>
      <c r="I106" s="10">
        <v>2</v>
      </c>
    </row>
    <row r="107" spans="1:9" x14ac:dyDescent="0.25">
      <c r="A107" s="96" t="s">
        <v>11969</v>
      </c>
      <c r="B107" s="41" t="s">
        <v>7168</v>
      </c>
      <c r="C107" s="41" t="s">
        <v>7169</v>
      </c>
      <c r="D107" s="41" t="s">
        <v>7170</v>
      </c>
      <c r="E107" s="10" t="s">
        <v>9997</v>
      </c>
      <c r="F107" s="41"/>
      <c r="G107" s="10" t="s">
        <v>6</v>
      </c>
      <c r="H107" s="10">
        <v>1</v>
      </c>
      <c r="I107" s="10">
        <v>2</v>
      </c>
    </row>
    <row r="108" spans="1:9" x14ac:dyDescent="0.25">
      <c r="A108" s="96" t="s">
        <v>11969</v>
      </c>
      <c r="B108" s="41" t="s">
        <v>7171</v>
      </c>
      <c r="C108" s="41" t="s">
        <v>7172</v>
      </c>
      <c r="D108" s="41" t="s">
        <v>7173</v>
      </c>
      <c r="E108" s="10" t="s">
        <v>9997</v>
      </c>
      <c r="F108" s="41"/>
      <c r="G108" s="10" t="s">
        <v>6</v>
      </c>
      <c r="H108" s="10">
        <v>1</v>
      </c>
      <c r="I108" s="10">
        <v>2</v>
      </c>
    </row>
    <row r="109" spans="1:9" x14ac:dyDescent="0.25">
      <c r="A109" s="96" t="s">
        <v>11969</v>
      </c>
      <c r="B109" s="41" t="s">
        <v>7174</v>
      </c>
      <c r="C109" s="41" t="s">
        <v>7175</v>
      </c>
      <c r="D109" s="41" t="s">
        <v>7176</v>
      </c>
      <c r="E109" s="10" t="s">
        <v>9997</v>
      </c>
      <c r="F109" s="41"/>
      <c r="G109" s="10" t="s">
        <v>6</v>
      </c>
      <c r="H109" s="10">
        <v>1</v>
      </c>
      <c r="I109" s="10">
        <v>2</v>
      </c>
    </row>
    <row r="110" spans="1:9" x14ac:dyDescent="0.25">
      <c r="A110" s="96" t="s">
        <v>11969</v>
      </c>
      <c r="B110" s="41" t="s">
        <v>7177</v>
      </c>
      <c r="C110" s="41" t="s">
        <v>7178</v>
      </c>
      <c r="D110" s="41" t="s">
        <v>7179</v>
      </c>
      <c r="E110" s="10" t="s">
        <v>9997</v>
      </c>
      <c r="F110" s="41"/>
      <c r="G110" s="10" t="s">
        <v>6</v>
      </c>
      <c r="H110" s="10">
        <v>1</v>
      </c>
      <c r="I110" s="10">
        <v>2</v>
      </c>
    </row>
    <row r="111" spans="1:9" x14ac:dyDescent="0.25">
      <c r="A111" s="96" t="s">
        <v>11969</v>
      </c>
      <c r="B111" s="41" t="s">
        <v>7180</v>
      </c>
      <c r="C111" s="41" t="s">
        <v>7181</v>
      </c>
      <c r="D111" s="41" t="s">
        <v>7182</v>
      </c>
      <c r="E111" s="10" t="s">
        <v>9997</v>
      </c>
      <c r="F111" s="41"/>
      <c r="G111" s="10" t="s">
        <v>6</v>
      </c>
      <c r="H111" s="10">
        <v>1</v>
      </c>
      <c r="I111" s="10">
        <v>2</v>
      </c>
    </row>
    <row r="112" spans="1:9" x14ac:dyDescent="0.25">
      <c r="A112" s="96" t="s">
        <v>11969</v>
      </c>
      <c r="B112" s="41" t="s">
        <v>7183</v>
      </c>
      <c r="C112" s="41" t="s">
        <v>7184</v>
      </c>
      <c r="D112" s="41" t="s">
        <v>7185</v>
      </c>
      <c r="E112" s="10" t="s">
        <v>9997</v>
      </c>
      <c r="F112" s="41"/>
      <c r="G112" s="10" t="s">
        <v>6</v>
      </c>
      <c r="H112" s="10">
        <v>1</v>
      </c>
      <c r="I112" s="10">
        <v>2</v>
      </c>
    </row>
    <row r="113" spans="1:9" x14ac:dyDescent="0.25">
      <c r="A113" s="96" t="s">
        <v>11969</v>
      </c>
      <c r="B113" s="41" t="s">
        <v>7186</v>
      </c>
      <c r="C113" s="41" t="s">
        <v>7187</v>
      </c>
      <c r="D113" s="41" t="s">
        <v>7188</v>
      </c>
      <c r="E113" s="10" t="s">
        <v>9997</v>
      </c>
      <c r="F113" s="41"/>
      <c r="G113" s="10" t="s">
        <v>6</v>
      </c>
      <c r="H113" s="10">
        <v>1</v>
      </c>
      <c r="I113" s="10">
        <v>2</v>
      </c>
    </row>
    <row r="114" spans="1:9" x14ac:dyDescent="0.25">
      <c r="A114" s="96" t="s">
        <v>11969</v>
      </c>
      <c r="B114" s="41" t="s">
        <v>7189</v>
      </c>
      <c r="C114" s="41" t="s">
        <v>7190</v>
      </c>
      <c r="D114" s="41" t="s">
        <v>7191</v>
      </c>
      <c r="E114" s="10" t="s">
        <v>9997</v>
      </c>
      <c r="F114" s="41"/>
      <c r="G114" s="10" t="s">
        <v>6</v>
      </c>
      <c r="H114" s="10">
        <v>1</v>
      </c>
      <c r="I114" s="10">
        <v>2</v>
      </c>
    </row>
    <row r="115" spans="1:9" x14ac:dyDescent="0.25">
      <c r="A115" s="96" t="s">
        <v>11969</v>
      </c>
      <c r="B115" s="41" t="s">
        <v>7192</v>
      </c>
      <c r="C115" s="41" t="s">
        <v>7193</v>
      </c>
      <c r="D115" s="41" t="s">
        <v>10853</v>
      </c>
      <c r="E115" s="10" t="s">
        <v>9997</v>
      </c>
      <c r="F115" s="41"/>
      <c r="G115" s="10" t="s">
        <v>6</v>
      </c>
      <c r="H115" s="10">
        <v>1</v>
      </c>
      <c r="I115" s="10">
        <v>2</v>
      </c>
    </row>
    <row r="116" spans="1:9" x14ac:dyDescent="0.25">
      <c r="A116" s="96" t="s">
        <v>11968</v>
      </c>
      <c r="B116" s="41" t="s">
        <v>2945</v>
      </c>
      <c r="C116" s="41" t="s">
        <v>2946</v>
      </c>
      <c r="D116" s="41" t="s">
        <v>13136</v>
      </c>
      <c r="E116" s="10" t="s">
        <v>10014</v>
      </c>
      <c r="F116" s="41"/>
      <c r="G116" s="10" t="s">
        <v>6</v>
      </c>
      <c r="H116" s="10">
        <v>1</v>
      </c>
      <c r="I116" s="10">
        <v>6</v>
      </c>
    </row>
    <row r="117" spans="1:9" x14ac:dyDescent="0.25">
      <c r="A117" s="96" t="s">
        <v>11968</v>
      </c>
      <c r="B117" s="41" t="s">
        <v>2947</v>
      </c>
      <c r="C117" s="41" t="s">
        <v>2948</v>
      </c>
      <c r="D117" s="41" t="s">
        <v>2949</v>
      </c>
      <c r="E117" s="10" t="s">
        <v>4678</v>
      </c>
      <c r="F117" s="41"/>
      <c r="G117" s="10" t="s">
        <v>6</v>
      </c>
      <c r="H117" s="10">
        <v>0</v>
      </c>
      <c r="I117" s="10">
        <v>1</v>
      </c>
    </row>
    <row r="118" spans="1:9" x14ac:dyDescent="0.25">
      <c r="A118" s="96" t="s">
        <v>11968</v>
      </c>
      <c r="B118" s="41" t="s">
        <v>2950</v>
      </c>
      <c r="C118" s="41" t="s">
        <v>2951</v>
      </c>
      <c r="D118" s="41" t="s">
        <v>13137</v>
      </c>
      <c r="E118" s="10"/>
      <c r="F118" s="41"/>
      <c r="G118" s="10" t="s">
        <v>89</v>
      </c>
      <c r="H118" s="10"/>
      <c r="I118" s="10"/>
    </row>
    <row r="119" spans="1:9" x14ac:dyDescent="0.25">
      <c r="A119" s="96" t="s">
        <v>11968</v>
      </c>
      <c r="B119" s="41" t="s">
        <v>2952</v>
      </c>
      <c r="C119" s="41" t="s">
        <v>2953</v>
      </c>
      <c r="D119" s="41" t="s">
        <v>2954</v>
      </c>
      <c r="E119" s="10"/>
      <c r="F119" s="41"/>
      <c r="G119" s="10" t="s">
        <v>6</v>
      </c>
      <c r="H119" s="10">
        <v>0</v>
      </c>
      <c r="I119" s="10">
        <v>50</v>
      </c>
    </row>
    <row r="120" spans="1:9" x14ac:dyDescent="0.25">
      <c r="A120" s="96" t="s">
        <v>11968</v>
      </c>
      <c r="B120" s="41" t="s">
        <v>2955</v>
      </c>
      <c r="C120" s="41" t="s">
        <v>2956</v>
      </c>
      <c r="D120" s="95" t="s">
        <v>2957</v>
      </c>
      <c r="E120" s="10" t="s">
        <v>4678</v>
      </c>
      <c r="F120" s="41"/>
      <c r="G120" s="10" t="s">
        <v>6</v>
      </c>
      <c r="H120" s="10">
        <v>0</v>
      </c>
      <c r="I120" s="10">
        <v>1</v>
      </c>
    </row>
    <row r="121" spans="1:9" x14ac:dyDescent="0.25">
      <c r="A121" s="96" t="s">
        <v>11968</v>
      </c>
      <c r="B121" s="41" t="s">
        <v>2958</v>
      </c>
      <c r="C121" s="41" t="s">
        <v>2959</v>
      </c>
      <c r="D121" s="95" t="s">
        <v>2960</v>
      </c>
      <c r="E121" s="10"/>
      <c r="F121" s="41" t="s">
        <v>2961</v>
      </c>
      <c r="G121" s="10" t="s">
        <v>6</v>
      </c>
      <c r="H121" s="10">
        <v>15</v>
      </c>
      <c r="I121" s="10">
        <v>997</v>
      </c>
    </row>
    <row r="122" spans="1:9" x14ac:dyDescent="0.25">
      <c r="A122" s="96" t="s">
        <v>11968</v>
      </c>
      <c r="B122" s="41" t="s">
        <v>2962</v>
      </c>
      <c r="C122" s="41" t="s">
        <v>2963</v>
      </c>
      <c r="D122" s="95" t="s">
        <v>2964</v>
      </c>
      <c r="E122" s="10"/>
      <c r="F122" s="41"/>
      <c r="G122" s="10" t="s">
        <v>6</v>
      </c>
      <c r="H122" s="10">
        <v>1</v>
      </c>
      <c r="I122" s="10">
        <v>20</v>
      </c>
    </row>
    <row r="123" spans="1:9" x14ac:dyDescent="0.25">
      <c r="A123" s="96" t="s">
        <v>11968</v>
      </c>
      <c r="B123" s="41" t="s">
        <v>2965</v>
      </c>
      <c r="C123" s="41" t="s">
        <v>2966</v>
      </c>
      <c r="D123" s="95" t="s">
        <v>2967</v>
      </c>
      <c r="E123" s="10" t="s">
        <v>10022</v>
      </c>
      <c r="F123" s="41"/>
      <c r="G123" s="10" t="s">
        <v>6</v>
      </c>
      <c r="H123" s="10">
        <v>1</v>
      </c>
      <c r="I123" s="10">
        <v>7</v>
      </c>
    </row>
    <row r="124" spans="1:9" x14ac:dyDescent="0.25">
      <c r="A124" s="96" t="s">
        <v>11968</v>
      </c>
      <c r="B124" s="41" t="s">
        <v>2968</v>
      </c>
      <c r="C124" s="41" t="s">
        <v>2969</v>
      </c>
      <c r="D124" s="95" t="s">
        <v>13138</v>
      </c>
      <c r="E124" s="10"/>
      <c r="F124" s="41"/>
      <c r="G124" s="10" t="s">
        <v>89</v>
      </c>
      <c r="H124" s="10"/>
      <c r="I124" s="10"/>
    </row>
    <row r="125" spans="1:9" x14ac:dyDescent="0.25">
      <c r="A125" s="96" t="s">
        <v>11968</v>
      </c>
      <c r="B125" s="41" t="s">
        <v>2970</v>
      </c>
      <c r="C125" s="41" t="s">
        <v>13139</v>
      </c>
      <c r="D125" s="95" t="s">
        <v>13140</v>
      </c>
      <c r="E125" s="10" t="s">
        <v>4678</v>
      </c>
      <c r="F125" s="41"/>
      <c r="G125" s="10" t="s">
        <v>6</v>
      </c>
      <c r="H125" s="10">
        <v>0</v>
      </c>
      <c r="I125" s="10">
        <v>1</v>
      </c>
    </row>
    <row r="126" spans="1:9" x14ac:dyDescent="0.25">
      <c r="A126" s="96" t="s">
        <v>11968</v>
      </c>
      <c r="B126" s="41" t="s">
        <v>2971</v>
      </c>
      <c r="C126" s="41" t="s">
        <v>13139</v>
      </c>
      <c r="D126" s="95" t="s">
        <v>2972</v>
      </c>
      <c r="E126" s="8" t="s">
        <v>10572</v>
      </c>
      <c r="F126" s="41"/>
      <c r="G126" s="10" t="s">
        <v>6</v>
      </c>
      <c r="H126" s="10">
        <v>0</v>
      </c>
      <c r="I126" s="10">
        <v>85</v>
      </c>
    </row>
    <row r="127" spans="1:9" x14ac:dyDescent="0.25">
      <c r="A127" s="96" t="s">
        <v>11967</v>
      </c>
      <c r="B127" s="41" t="s">
        <v>2936</v>
      </c>
      <c r="C127" s="41" t="s">
        <v>2937</v>
      </c>
      <c r="D127" s="95" t="s">
        <v>2938</v>
      </c>
      <c r="E127" s="10"/>
      <c r="F127" s="41"/>
      <c r="G127" s="10" t="s">
        <v>6</v>
      </c>
      <c r="H127" s="10"/>
      <c r="I127" s="10">
        <v>993</v>
      </c>
    </row>
    <row r="128" spans="1:9" x14ac:dyDescent="0.25">
      <c r="A128" s="96" t="s">
        <v>11967</v>
      </c>
      <c r="B128" s="41" t="s">
        <v>2939</v>
      </c>
      <c r="C128" s="41" t="s">
        <v>11920</v>
      </c>
      <c r="D128" s="95" t="s">
        <v>2940</v>
      </c>
      <c r="E128" s="10"/>
      <c r="F128" s="41"/>
      <c r="G128" s="10" t="s">
        <v>6</v>
      </c>
      <c r="H128" s="10"/>
      <c r="I128" s="10">
        <v>993</v>
      </c>
    </row>
    <row r="129" spans="1:9" x14ac:dyDescent="0.25">
      <c r="A129" s="96" t="s">
        <v>11967</v>
      </c>
      <c r="B129" s="41" t="s">
        <v>2941</v>
      </c>
      <c r="C129" s="41" t="s">
        <v>2942</v>
      </c>
      <c r="D129" s="95" t="s">
        <v>2943</v>
      </c>
      <c r="E129" s="10"/>
      <c r="F129" s="41" t="s">
        <v>2944</v>
      </c>
      <c r="G129" s="10" t="s">
        <v>12</v>
      </c>
      <c r="H129" s="10">
        <v>1</v>
      </c>
      <c r="I129" s="10">
        <v>97</v>
      </c>
    </row>
    <row r="130" spans="1:9" x14ac:dyDescent="0.25">
      <c r="A130" s="96" t="s">
        <v>11970</v>
      </c>
      <c r="B130" s="41" t="s">
        <v>2994</v>
      </c>
      <c r="C130" s="41" t="s">
        <v>2995</v>
      </c>
      <c r="D130" s="95" t="s">
        <v>2996</v>
      </c>
      <c r="E130" s="10" t="s">
        <v>10134</v>
      </c>
      <c r="F130" s="41"/>
      <c r="G130" s="10" t="s">
        <v>6</v>
      </c>
      <c r="H130" s="10">
        <v>1</v>
      </c>
      <c r="I130" s="10">
        <v>7</v>
      </c>
    </row>
    <row r="131" spans="1:9" x14ac:dyDescent="0.25">
      <c r="A131" s="96" t="s">
        <v>11970</v>
      </c>
      <c r="B131" s="41" t="s">
        <v>2997</v>
      </c>
      <c r="C131" s="41" t="s">
        <v>2998</v>
      </c>
      <c r="D131" s="95" t="s">
        <v>2999</v>
      </c>
      <c r="E131" s="10"/>
      <c r="F131" s="41"/>
      <c r="G131" s="10" t="s">
        <v>89</v>
      </c>
      <c r="H131" s="10"/>
      <c r="I131" s="10"/>
    </row>
    <row r="132" spans="1:9" x14ac:dyDescent="0.25">
      <c r="A132" s="96" t="s">
        <v>11970</v>
      </c>
      <c r="B132" s="41" t="s">
        <v>3000</v>
      </c>
      <c r="C132" s="41" t="s">
        <v>3001</v>
      </c>
      <c r="D132" s="95" t="s">
        <v>13141</v>
      </c>
      <c r="E132" s="10"/>
      <c r="F132" s="41" t="s">
        <v>3002</v>
      </c>
      <c r="G132" s="10" t="s">
        <v>12</v>
      </c>
      <c r="H132" s="10">
        <v>0</v>
      </c>
      <c r="I132" s="10">
        <v>50</v>
      </c>
    </row>
    <row r="133" spans="1:9" x14ac:dyDescent="0.25">
      <c r="A133" s="96" t="s">
        <v>11970</v>
      </c>
      <c r="B133" s="41" t="s">
        <v>3003</v>
      </c>
      <c r="C133" s="41" t="s">
        <v>3004</v>
      </c>
      <c r="D133" s="95" t="s">
        <v>3005</v>
      </c>
      <c r="E133" s="10" t="s">
        <v>10134</v>
      </c>
      <c r="F133" s="41"/>
      <c r="G133" s="10" t="s">
        <v>6</v>
      </c>
      <c r="H133" s="10">
        <v>1</v>
      </c>
      <c r="I133" s="10">
        <v>7</v>
      </c>
    </row>
    <row r="134" spans="1:9" x14ac:dyDescent="0.25">
      <c r="A134" s="96" t="s">
        <v>11970</v>
      </c>
      <c r="B134" s="41" t="s">
        <v>3006</v>
      </c>
      <c r="C134" s="41" t="s">
        <v>3007</v>
      </c>
      <c r="D134" s="95" t="s">
        <v>3008</v>
      </c>
      <c r="E134" s="10"/>
      <c r="F134" s="41"/>
      <c r="G134" s="10" t="s">
        <v>89</v>
      </c>
      <c r="H134" s="10"/>
      <c r="I134" s="10"/>
    </row>
    <row r="135" spans="1:9" x14ac:dyDescent="0.25">
      <c r="A135" s="96" t="s">
        <v>11970</v>
      </c>
      <c r="B135" s="41" t="s">
        <v>3009</v>
      </c>
      <c r="C135" s="41" t="s">
        <v>3010</v>
      </c>
      <c r="D135" s="95" t="s">
        <v>13142</v>
      </c>
      <c r="E135" s="10"/>
      <c r="F135" s="41" t="s">
        <v>3002</v>
      </c>
      <c r="G135" s="10" t="s">
        <v>12</v>
      </c>
      <c r="H135" s="10">
        <v>0</v>
      </c>
      <c r="I135" s="10">
        <v>50</v>
      </c>
    </row>
    <row r="136" spans="1:9" x14ac:dyDescent="0.25">
      <c r="A136" s="96" t="s">
        <v>11970</v>
      </c>
      <c r="B136" s="41" t="s">
        <v>3011</v>
      </c>
      <c r="C136" s="41" t="s">
        <v>3012</v>
      </c>
      <c r="D136" s="95" t="s">
        <v>3013</v>
      </c>
      <c r="E136" s="10"/>
      <c r="F136" s="41" t="s">
        <v>3002</v>
      </c>
      <c r="G136" s="10" t="s">
        <v>12</v>
      </c>
      <c r="H136" s="10">
        <v>0</v>
      </c>
      <c r="I136" s="10">
        <v>50</v>
      </c>
    </row>
    <row r="137" spans="1:9" x14ac:dyDescent="0.25">
      <c r="A137" s="96" t="s">
        <v>11970</v>
      </c>
      <c r="B137" s="41" t="s">
        <v>3014</v>
      </c>
      <c r="C137" s="41" t="s">
        <v>3015</v>
      </c>
      <c r="D137" s="95" t="s">
        <v>3016</v>
      </c>
      <c r="E137" s="10"/>
      <c r="F137" s="41" t="s">
        <v>3002</v>
      </c>
      <c r="G137" s="10" t="s">
        <v>12</v>
      </c>
      <c r="H137" s="10">
        <v>0</v>
      </c>
      <c r="I137" s="10">
        <v>50</v>
      </c>
    </row>
    <row r="138" spans="1:9" x14ac:dyDescent="0.25">
      <c r="A138" s="96" t="s">
        <v>11970</v>
      </c>
      <c r="B138" s="41" t="s">
        <v>3017</v>
      </c>
      <c r="C138" s="41" t="s">
        <v>3018</v>
      </c>
      <c r="D138" s="95" t="s">
        <v>3019</v>
      </c>
      <c r="E138" s="10"/>
      <c r="F138" s="41" t="s">
        <v>3002</v>
      </c>
      <c r="G138" s="10" t="s">
        <v>12</v>
      </c>
      <c r="H138" s="10">
        <v>0</v>
      </c>
      <c r="I138" s="10">
        <v>50</v>
      </c>
    </row>
    <row r="139" spans="1:9" x14ac:dyDescent="0.25">
      <c r="A139" s="96" t="s">
        <v>11970</v>
      </c>
      <c r="B139" s="41" t="s">
        <v>3020</v>
      </c>
      <c r="C139" s="41" t="s">
        <v>3021</v>
      </c>
      <c r="D139" s="95" t="s">
        <v>3022</v>
      </c>
      <c r="E139" s="10"/>
      <c r="F139" s="41" t="s">
        <v>3002</v>
      </c>
      <c r="G139" s="10" t="s">
        <v>12</v>
      </c>
      <c r="H139" s="10">
        <v>0</v>
      </c>
      <c r="I139" s="10">
        <v>50</v>
      </c>
    </row>
    <row r="140" spans="1:9" x14ac:dyDescent="0.25">
      <c r="A140" s="96" t="s">
        <v>11970</v>
      </c>
      <c r="B140" s="41" t="s">
        <v>3023</v>
      </c>
      <c r="C140" s="41" t="s">
        <v>3024</v>
      </c>
      <c r="D140" s="95" t="s">
        <v>3025</v>
      </c>
      <c r="E140" s="10" t="s">
        <v>4678</v>
      </c>
      <c r="F140" s="41"/>
      <c r="G140" s="10" t="s">
        <v>6</v>
      </c>
      <c r="H140" s="10">
        <v>0</v>
      </c>
      <c r="I140" s="10">
        <v>1</v>
      </c>
    </row>
    <row r="141" spans="1:9" x14ac:dyDescent="0.25">
      <c r="A141" s="96" t="s">
        <v>11970</v>
      </c>
      <c r="B141" s="41" t="s">
        <v>3026</v>
      </c>
      <c r="C141" s="41" t="s">
        <v>3027</v>
      </c>
      <c r="D141" s="95" t="s">
        <v>3028</v>
      </c>
      <c r="E141" s="10" t="s">
        <v>4678</v>
      </c>
      <c r="F141" s="41"/>
      <c r="G141" s="10" t="s">
        <v>6</v>
      </c>
      <c r="H141" s="10">
        <v>0</v>
      </c>
      <c r="I141" s="10">
        <v>1</v>
      </c>
    </row>
    <row r="142" spans="1:9" x14ac:dyDescent="0.25">
      <c r="A142" s="96" t="s">
        <v>11970</v>
      </c>
      <c r="B142" s="41" t="s">
        <v>3029</v>
      </c>
      <c r="C142" s="41" t="s">
        <v>3030</v>
      </c>
      <c r="D142" s="95" t="s">
        <v>3031</v>
      </c>
      <c r="E142" s="10" t="s">
        <v>4678</v>
      </c>
      <c r="F142" s="41"/>
      <c r="G142" s="10" t="s">
        <v>6</v>
      </c>
      <c r="H142" s="10">
        <v>0</v>
      </c>
      <c r="I142" s="10">
        <v>1</v>
      </c>
    </row>
    <row r="143" spans="1:9" x14ac:dyDescent="0.25">
      <c r="A143" s="96" t="s">
        <v>11970</v>
      </c>
      <c r="B143" s="41" t="s">
        <v>3032</v>
      </c>
      <c r="C143" s="41" t="s">
        <v>3033</v>
      </c>
      <c r="D143" s="95" t="s">
        <v>3034</v>
      </c>
      <c r="E143" s="10" t="s">
        <v>4678</v>
      </c>
      <c r="F143" s="41"/>
      <c r="G143" s="10" t="s">
        <v>6</v>
      </c>
      <c r="H143" s="10">
        <v>0</v>
      </c>
      <c r="I143" s="10">
        <v>1</v>
      </c>
    </row>
    <row r="144" spans="1:9" x14ac:dyDescent="0.25">
      <c r="A144" s="96" t="s">
        <v>11970</v>
      </c>
      <c r="B144" s="41" t="s">
        <v>3035</v>
      </c>
      <c r="C144" s="41" t="s">
        <v>3036</v>
      </c>
      <c r="D144" s="95" t="s">
        <v>3037</v>
      </c>
      <c r="E144" s="10" t="s">
        <v>4678</v>
      </c>
      <c r="F144" s="41"/>
      <c r="G144" s="10" t="s">
        <v>6</v>
      </c>
      <c r="H144" s="10">
        <v>0</v>
      </c>
      <c r="I144" s="10">
        <v>1</v>
      </c>
    </row>
    <row r="145" spans="1:9" x14ac:dyDescent="0.25">
      <c r="A145" s="96" t="s">
        <v>11970</v>
      </c>
      <c r="B145" s="41" t="s">
        <v>3038</v>
      </c>
      <c r="C145" s="41" t="s">
        <v>3039</v>
      </c>
      <c r="D145" s="95" t="s">
        <v>3040</v>
      </c>
      <c r="E145" s="10" t="s">
        <v>4678</v>
      </c>
      <c r="F145" s="41"/>
      <c r="G145" s="10" t="s">
        <v>6</v>
      </c>
      <c r="H145" s="10">
        <v>0</v>
      </c>
      <c r="I145" s="10">
        <v>1</v>
      </c>
    </row>
    <row r="146" spans="1:9" x14ac:dyDescent="0.25">
      <c r="A146" s="96" t="s">
        <v>11970</v>
      </c>
      <c r="B146" s="41" t="s">
        <v>3041</v>
      </c>
      <c r="C146" s="41" t="s">
        <v>3042</v>
      </c>
      <c r="D146" s="95" t="s">
        <v>3043</v>
      </c>
      <c r="E146" s="10" t="s">
        <v>4678</v>
      </c>
      <c r="F146" s="41"/>
      <c r="G146" s="10" t="s">
        <v>6</v>
      </c>
      <c r="H146" s="10">
        <v>0</v>
      </c>
      <c r="I146" s="10">
        <v>1</v>
      </c>
    </row>
    <row r="147" spans="1:9" x14ac:dyDescent="0.25">
      <c r="A147" s="8" t="s">
        <v>6944</v>
      </c>
      <c r="B147" s="41" t="s">
        <v>6945</v>
      </c>
      <c r="C147" s="41" t="s">
        <v>10557</v>
      </c>
      <c r="D147" s="95" t="s">
        <v>6946</v>
      </c>
      <c r="E147" s="10" t="s">
        <v>6947</v>
      </c>
      <c r="F147" s="41"/>
      <c r="G147" s="10" t="s">
        <v>6</v>
      </c>
      <c r="H147" s="10">
        <v>0</v>
      </c>
      <c r="I147" s="10">
        <v>2</v>
      </c>
    </row>
    <row r="148" spans="1:9" x14ac:dyDescent="0.25">
      <c r="A148" s="8" t="s">
        <v>6944</v>
      </c>
      <c r="B148" s="41" t="s">
        <v>6948</v>
      </c>
      <c r="C148" s="41" t="s">
        <v>10558</v>
      </c>
      <c r="D148" s="95" t="s">
        <v>6949</v>
      </c>
      <c r="E148" s="10" t="s">
        <v>6947</v>
      </c>
      <c r="F148" s="41"/>
      <c r="G148" s="10" t="s">
        <v>6</v>
      </c>
      <c r="H148" s="10">
        <v>0</v>
      </c>
      <c r="I148" s="10">
        <v>2</v>
      </c>
    </row>
    <row r="149" spans="1:9" x14ac:dyDescent="0.25">
      <c r="A149" s="8" t="s">
        <v>6944</v>
      </c>
      <c r="B149" s="41" t="s">
        <v>6950</v>
      </c>
      <c r="C149" s="41" t="s">
        <v>10559</v>
      </c>
      <c r="D149" s="95" t="s">
        <v>6951</v>
      </c>
      <c r="E149" s="10" t="s">
        <v>6947</v>
      </c>
      <c r="F149" s="41"/>
      <c r="G149" s="10" t="s">
        <v>6</v>
      </c>
      <c r="H149" s="10">
        <v>0</v>
      </c>
      <c r="I149" s="10">
        <v>2</v>
      </c>
    </row>
    <row r="150" spans="1:9" x14ac:dyDescent="0.25">
      <c r="A150" s="8" t="s">
        <v>6944</v>
      </c>
      <c r="B150" s="41" t="s">
        <v>6952</v>
      </c>
      <c r="C150" s="41" t="s">
        <v>10560</v>
      </c>
      <c r="D150" s="95" t="s">
        <v>6953</v>
      </c>
      <c r="E150" s="10" t="s">
        <v>6947</v>
      </c>
      <c r="F150" s="41"/>
      <c r="G150" s="10" t="s">
        <v>6</v>
      </c>
      <c r="H150" s="10">
        <v>0</v>
      </c>
      <c r="I150" s="10">
        <v>2</v>
      </c>
    </row>
    <row r="151" spans="1:9" x14ac:dyDescent="0.25">
      <c r="A151" s="8" t="s">
        <v>6944</v>
      </c>
      <c r="B151" s="41" t="s">
        <v>6954</v>
      </c>
      <c r="C151" s="41" t="s">
        <v>10561</v>
      </c>
      <c r="D151" s="95" t="s">
        <v>6955</v>
      </c>
      <c r="E151" s="10" t="s">
        <v>6947</v>
      </c>
      <c r="F151" s="41"/>
      <c r="G151" s="10" t="s">
        <v>6</v>
      </c>
      <c r="H151" s="10">
        <v>0</v>
      </c>
      <c r="I151" s="10">
        <v>2</v>
      </c>
    </row>
    <row r="152" spans="1:9" x14ac:dyDescent="0.25">
      <c r="A152" s="96" t="s">
        <v>11984</v>
      </c>
      <c r="B152" s="41" t="s">
        <v>8117</v>
      </c>
      <c r="C152" s="41" t="s">
        <v>10546</v>
      </c>
      <c r="D152" s="95" t="s">
        <v>8118</v>
      </c>
      <c r="E152" s="10" t="s">
        <v>10138</v>
      </c>
      <c r="F152" s="41"/>
      <c r="G152" s="10" t="s">
        <v>6</v>
      </c>
      <c r="H152" s="10">
        <v>0</v>
      </c>
      <c r="I152" s="10">
        <v>2</v>
      </c>
    </row>
    <row r="153" spans="1:9" x14ac:dyDescent="0.25">
      <c r="A153" s="96" t="s">
        <v>11984</v>
      </c>
      <c r="B153" s="41" t="s">
        <v>8119</v>
      </c>
      <c r="C153" s="41" t="s">
        <v>10547</v>
      </c>
      <c r="D153" s="95" t="s">
        <v>8120</v>
      </c>
      <c r="E153" s="10" t="s">
        <v>10138</v>
      </c>
      <c r="F153" s="41"/>
      <c r="G153" s="10" t="s">
        <v>6</v>
      </c>
      <c r="H153" s="10">
        <v>0</v>
      </c>
      <c r="I153" s="10">
        <v>2</v>
      </c>
    </row>
    <row r="154" spans="1:9" x14ac:dyDescent="0.25">
      <c r="A154" s="96" t="s">
        <v>11984</v>
      </c>
      <c r="B154" s="41" t="s">
        <v>8121</v>
      </c>
      <c r="C154" s="41" t="s">
        <v>10548</v>
      </c>
      <c r="D154" s="95" t="s">
        <v>8122</v>
      </c>
      <c r="E154" s="10" t="s">
        <v>10138</v>
      </c>
      <c r="F154" s="41"/>
      <c r="G154" s="10" t="s">
        <v>6</v>
      </c>
      <c r="H154" s="10">
        <v>0</v>
      </c>
      <c r="I154" s="10">
        <v>2</v>
      </c>
    </row>
    <row r="155" spans="1:9" x14ac:dyDescent="0.25">
      <c r="A155" s="96" t="s">
        <v>11984</v>
      </c>
      <c r="B155" s="41" t="s">
        <v>8123</v>
      </c>
      <c r="C155" s="41" t="s">
        <v>10549</v>
      </c>
      <c r="D155" s="95" t="s">
        <v>8124</v>
      </c>
      <c r="E155" s="10" t="s">
        <v>10138</v>
      </c>
      <c r="F155" s="41"/>
      <c r="G155" s="10" t="s">
        <v>6</v>
      </c>
      <c r="H155" s="10">
        <v>0</v>
      </c>
      <c r="I155" s="10">
        <v>2</v>
      </c>
    </row>
    <row r="156" spans="1:9" x14ac:dyDescent="0.25">
      <c r="A156" s="96" t="s">
        <v>11984</v>
      </c>
      <c r="B156" s="41" t="s">
        <v>8125</v>
      </c>
      <c r="C156" s="41" t="s">
        <v>10550</v>
      </c>
      <c r="D156" s="95" t="s">
        <v>8126</v>
      </c>
      <c r="E156" s="10" t="s">
        <v>10138</v>
      </c>
      <c r="F156" s="41"/>
      <c r="G156" s="10" t="s">
        <v>6</v>
      </c>
      <c r="H156" s="10">
        <v>0</v>
      </c>
      <c r="I156" s="10">
        <v>2</v>
      </c>
    </row>
    <row r="157" spans="1:9" x14ac:dyDescent="0.25">
      <c r="A157" s="96" t="s">
        <v>11984</v>
      </c>
      <c r="B157" s="41" t="s">
        <v>8127</v>
      </c>
      <c r="C157" s="41" t="s">
        <v>10551</v>
      </c>
      <c r="D157" s="95" t="s">
        <v>8128</v>
      </c>
      <c r="E157" s="10" t="s">
        <v>10138</v>
      </c>
      <c r="F157" s="41"/>
      <c r="G157" s="10" t="s">
        <v>6</v>
      </c>
      <c r="H157" s="10">
        <v>0</v>
      </c>
      <c r="I157" s="10">
        <v>2</v>
      </c>
    </row>
    <row r="158" spans="1:9" x14ac:dyDescent="0.25">
      <c r="A158" s="96" t="s">
        <v>11984</v>
      </c>
      <c r="B158" s="41" t="s">
        <v>8129</v>
      </c>
      <c r="C158" s="41" t="s">
        <v>10552</v>
      </c>
      <c r="D158" s="95" t="s">
        <v>8130</v>
      </c>
      <c r="E158" s="10" t="s">
        <v>10138</v>
      </c>
      <c r="F158" s="41"/>
      <c r="G158" s="10" t="s">
        <v>6</v>
      </c>
      <c r="H158" s="10">
        <v>0</v>
      </c>
      <c r="I158" s="10">
        <v>2</v>
      </c>
    </row>
    <row r="159" spans="1:9" x14ac:dyDescent="0.25">
      <c r="A159" s="96" t="s">
        <v>11984</v>
      </c>
      <c r="B159" s="41" t="s">
        <v>8131</v>
      </c>
      <c r="C159" s="41" t="s">
        <v>10553</v>
      </c>
      <c r="D159" s="95" t="s">
        <v>8132</v>
      </c>
      <c r="E159" s="10" t="s">
        <v>10138</v>
      </c>
      <c r="F159" s="41"/>
      <c r="G159" s="10" t="s">
        <v>6</v>
      </c>
      <c r="H159" s="10">
        <v>0</v>
      </c>
      <c r="I159" s="10">
        <v>2</v>
      </c>
    </row>
    <row r="160" spans="1:9" x14ac:dyDescent="0.25">
      <c r="A160" s="96" t="s">
        <v>11984</v>
      </c>
      <c r="B160" s="41" t="s">
        <v>8133</v>
      </c>
      <c r="C160" s="41" t="s">
        <v>10554</v>
      </c>
      <c r="D160" s="95" t="s">
        <v>8134</v>
      </c>
      <c r="E160" s="10" t="s">
        <v>10138</v>
      </c>
      <c r="F160" s="41"/>
      <c r="G160" s="10" t="s">
        <v>6</v>
      </c>
      <c r="H160" s="10">
        <v>0</v>
      </c>
      <c r="I160" s="10">
        <v>2</v>
      </c>
    </row>
    <row r="161" spans="1:9" x14ac:dyDescent="0.25">
      <c r="A161" s="96" t="s">
        <v>11984</v>
      </c>
      <c r="B161" s="41" t="s">
        <v>8135</v>
      </c>
      <c r="C161" s="41" t="s">
        <v>10555</v>
      </c>
      <c r="D161" s="95" t="s">
        <v>8136</v>
      </c>
      <c r="E161" s="10" t="s">
        <v>10138</v>
      </c>
      <c r="F161" s="41"/>
      <c r="G161" s="10" t="s">
        <v>6</v>
      </c>
      <c r="H161" s="10">
        <v>0</v>
      </c>
      <c r="I161" s="10">
        <v>2</v>
      </c>
    </row>
    <row r="162" spans="1:9" x14ac:dyDescent="0.25">
      <c r="A162" s="96" t="s">
        <v>11984</v>
      </c>
      <c r="B162" s="41" t="s">
        <v>8137</v>
      </c>
      <c r="C162" s="41" t="s">
        <v>10556</v>
      </c>
      <c r="D162" s="95" t="s">
        <v>8138</v>
      </c>
      <c r="E162" s="10" t="s">
        <v>10138</v>
      </c>
      <c r="F162" s="41"/>
      <c r="G162" s="10" t="s">
        <v>6</v>
      </c>
      <c r="H162" s="10">
        <v>0</v>
      </c>
      <c r="I162" s="10">
        <v>2</v>
      </c>
    </row>
    <row r="163" spans="1:9" x14ac:dyDescent="0.25">
      <c r="A163" s="96" t="s">
        <v>11984</v>
      </c>
      <c r="B163" s="41" t="s">
        <v>8139</v>
      </c>
      <c r="C163" s="41" t="s">
        <v>14065</v>
      </c>
      <c r="D163" s="95" t="s">
        <v>14072</v>
      </c>
      <c r="E163" s="10" t="s">
        <v>7067</v>
      </c>
      <c r="F163" s="41"/>
      <c r="G163" s="10" t="s">
        <v>6</v>
      </c>
      <c r="H163" s="10">
        <v>0</v>
      </c>
      <c r="I163" s="10">
        <v>1</v>
      </c>
    </row>
    <row r="164" spans="1:9" x14ac:dyDescent="0.25">
      <c r="A164" s="96" t="s">
        <v>11984</v>
      </c>
      <c r="B164" s="41" t="s">
        <v>8140</v>
      </c>
      <c r="C164" s="41" t="s">
        <v>14066</v>
      </c>
      <c r="D164" s="95" t="s">
        <v>14073</v>
      </c>
      <c r="E164" s="10" t="s">
        <v>7067</v>
      </c>
      <c r="F164" s="41"/>
      <c r="G164" s="10" t="s">
        <v>6</v>
      </c>
      <c r="H164" s="10">
        <v>0</v>
      </c>
      <c r="I164" s="10">
        <v>1</v>
      </c>
    </row>
    <row r="165" spans="1:9" x14ac:dyDescent="0.25">
      <c r="A165" s="96" t="s">
        <v>11984</v>
      </c>
      <c r="B165" s="41" t="s">
        <v>8141</v>
      </c>
      <c r="C165" s="41" t="s">
        <v>14067</v>
      </c>
      <c r="D165" s="95" t="s">
        <v>14074</v>
      </c>
      <c r="E165" s="10" t="s">
        <v>7067</v>
      </c>
      <c r="F165" s="41"/>
      <c r="G165" s="10" t="s">
        <v>6</v>
      </c>
      <c r="H165" s="10">
        <v>0</v>
      </c>
      <c r="I165" s="10">
        <v>1</v>
      </c>
    </row>
    <row r="166" spans="1:9" x14ac:dyDescent="0.25">
      <c r="A166" s="96" t="s">
        <v>11984</v>
      </c>
      <c r="B166" s="41" t="s">
        <v>8142</v>
      </c>
      <c r="C166" s="41" t="s">
        <v>14068</v>
      </c>
      <c r="D166" s="95" t="s">
        <v>14075</v>
      </c>
      <c r="E166" s="10" t="s">
        <v>7067</v>
      </c>
      <c r="F166" s="41"/>
      <c r="G166" s="10" t="s">
        <v>6</v>
      </c>
      <c r="H166" s="10">
        <v>0</v>
      </c>
      <c r="I166" s="10">
        <v>1</v>
      </c>
    </row>
    <row r="167" spans="1:9" x14ac:dyDescent="0.25">
      <c r="A167" s="96" t="s">
        <v>11984</v>
      </c>
      <c r="B167" s="41" t="s">
        <v>8143</v>
      </c>
      <c r="C167" s="41" t="s">
        <v>14069</v>
      </c>
      <c r="D167" s="95" t="s">
        <v>14076</v>
      </c>
      <c r="E167" s="10" t="s">
        <v>7067</v>
      </c>
      <c r="F167" s="41"/>
      <c r="G167" s="10" t="s">
        <v>6</v>
      </c>
      <c r="H167" s="10">
        <v>0</v>
      </c>
      <c r="I167" s="10">
        <v>1</v>
      </c>
    </row>
    <row r="168" spans="1:9" x14ac:dyDescent="0.25">
      <c r="A168" s="96" t="s">
        <v>11984</v>
      </c>
      <c r="B168" s="41" t="s">
        <v>8144</v>
      </c>
      <c r="C168" s="41" t="s">
        <v>14070</v>
      </c>
      <c r="D168" s="95" t="s">
        <v>14077</v>
      </c>
      <c r="E168" s="10" t="s">
        <v>7067</v>
      </c>
      <c r="F168" s="41"/>
      <c r="G168" s="10" t="s">
        <v>6</v>
      </c>
      <c r="H168" s="10">
        <v>0</v>
      </c>
      <c r="I168" s="10">
        <v>1</v>
      </c>
    </row>
    <row r="169" spans="1:9" x14ac:dyDescent="0.25">
      <c r="A169" s="96" t="s">
        <v>11984</v>
      </c>
      <c r="B169" s="41" t="s">
        <v>8145</v>
      </c>
      <c r="C169" s="41" t="s">
        <v>14071</v>
      </c>
      <c r="D169" s="95" t="s">
        <v>14078</v>
      </c>
      <c r="E169" s="10" t="s">
        <v>7067</v>
      </c>
      <c r="F169" s="41"/>
      <c r="G169" s="10" t="s">
        <v>6</v>
      </c>
      <c r="H169" s="10">
        <v>0</v>
      </c>
      <c r="I169" s="10">
        <v>1</v>
      </c>
    </row>
    <row r="170" spans="1:9" x14ac:dyDescent="0.25">
      <c r="A170" s="96" t="s">
        <v>11984</v>
      </c>
      <c r="B170" s="41" t="s">
        <v>8146</v>
      </c>
      <c r="C170" s="41" t="s">
        <v>8147</v>
      </c>
      <c r="D170" s="95" t="s">
        <v>8148</v>
      </c>
      <c r="E170" s="10" t="s">
        <v>7067</v>
      </c>
      <c r="F170" s="41"/>
      <c r="G170" s="10" t="s">
        <v>6</v>
      </c>
      <c r="H170" s="10">
        <v>0</v>
      </c>
      <c r="I170" s="10">
        <v>1</v>
      </c>
    </row>
    <row r="171" spans="1:9" x14ac:dyDescent="0.25">
      <c r="A171" s="96" t="s">
        <v>11984</v>
      </c>
      <c r="B171" s="41" t="s">
        <v>8149</v>
      </c>
      <c r="C171" s="41" t="s">
        <v>8150</v>
      </c>
      <c r="D171" s="95" t="s">
        <v>8151</v>
      </c>
      <c r="E171" s="10" t="s">
        <v>7067</v>
      </c>
      <c r="F171" s="41"/>
      <c r="G171" s="10" t="s">
        <v>6</v>
      </c>
      <c r="H171" s="10">
        <v>0</v>
      </c>
      <c r="I171" s="10">
        <v>1</v>
      </c>
    </row>
    <row r="172" spans="1:9" x14ac:dyDescent="0.25">
      <c r="A172" s="96" t="s">
        <v>11984</v>
      </c>
      <c r="B172" s="41" t="s">
        <v>8152</v>
      </c>
      <c r="C172" s="41" t="s">
        <v>8153</v>
      </c>
      <c r="D172" s="95" t="s">
        <v>8154</v>
      </c>
      <c r="E172" s="10" t="s">
        <v>7067</v>
      </c>
      <c r="F172" s="41"/>
      <c r="G172" s="10" t="s">
        <v>6</v>
      </c>
      <c r="H172" s="10">
        <v>0</v>
      </c>
      <c r="I172" s="10">
        <v>1</v>
      </c>
    </row>
    <row r="173" spans="1:9" x14ac:dyDescent="0.25">
      <c r="A173" s="96" t="s">
        <v>11984</v>
      </c>
      <c r="B173" s="41" t="s">
        <v>8155</v>
      </c>
      <c r="C173" s="41" t="s">
        <v>8156</v>
      </c>
      <c r="D173" s="95" t="s">
        <v>8157</v>
      </c>
      <c r="E173" s="10" t="s">
        <v>7067</v>
      </c>
      <c r="F173" s="41"/>
      <c r="G173" s="10" t="s">
        <v>6</v>
      </c>
      <c r="H173" s="10">
        <v>0</v>
      </c>
      <c r="I173" s="10">
        <v>1</v>
      </c>
    </row>
    <row r="174" spans="1:9" x14ac:dyDescent="0.25">
      <c r="A174" s="96" t="s">
        <v>11984</v>
      </c>
      <c r="B174" s="41" t="s">
        <v>8158</v>
      </c>
      <c r="C174" s="41" t="s">
        <v>8159</v>
      </c>
      <c r="D174" s="95" t="s">
        <v>8160</v>
      </c>
      <c r="E174" s="10" t="s">
        <v>7067</v>
      </c>
      <c r="F174" s="41"/>
      <c r="G174" s="10" t="s">
        <v>6</v>
      </c>
      <c r="H174" s="10">
        <v>0</v>
      </c>
      <c r="I174" s="10">
        <v>1</v>
      </c>
    </row>
    <row r="175" spans="1:9" x14ac:dyDescent="0.25">
      <c r="A175" s="96" t="s">
        <v>11984</v>
      </c>
      <c r="B175" s="41" t="s">
        <v>8161</v>
      </c>
      <c r="C175" s="41" t="s">
        <v>8162</v>
      </c>
      <c r="D175" s="95" t="s">
        <v>8163</v>
      </c>
      <c r="E175" s="10" t="s">
        <v>7067</v>
      </c>
      <c r="F175" s="41"/>
      <c r="G175" s="10" t="s">
        <v>6</v>
      </c>
      <c r="H175" s="10">
        <v>0</v>
      </c>
      <c r="I175" s="10">
        <v>1</v>
      </c>
    </row>
    <row r="176" spans="1:9" x14ac:dyDescent="0.25">
      <c r="A176" s="96" t="s">
        <v>11984</v>
      </c>
      <c r="B176" s="41" t="s">
        <v>8164</v>
      </c>
      <c r="C176" s="41" t="s">
        <v>10739</v>
      </c>
      <c r="D176" s="95" t="s">
        <v>10740</v>
      </c>
      <c r="E176" s="10" t="s">
        <v>7067</v>
      </c>
      <c r="F176" s="41"/>
      <c r="G176" s="10" t="s">
        <v>6</v>
      </c>
      <c r="H176" s="10">
        <v>0</v>
      </c>
      <c r="I176" s="10">
        <v>1</v>
      </c>
    </row>
    <row r="177" spans="1:9" x14ac:dyDescent="0.25">
      <c r="A177" s="96" t="s">
        <v>11984</v>
      </c>
      <c r="B177" s="41" t="s">
        <v>8165</v>
      </c>
      <c r="C177" s="41" t="s">
        <v>8166</v>
      </c>
      <c r="D177" s="95" t="s">
        <v>8167</v>
      </c>
      <c r="E177" s="10" t="s">
        <v>7067</v>
      </c>
      <c r="F177" s="41"/>
      <c r="G177" s="10" t="s">
        <v>6</v>
      </c>
      <c r="H177" s="10">
        <v>0</v>
      </c>
      <c r="I177" s="10">
        <v>1</v>
      </c>
    </row>
    <row r="178" spans="1:9" x14ac:dyDescent="0.25">
      <c r="A178" s="96" t="s">
        <v>11984</v>
      </c>
      <c r="B178" s="41" t="s">
        <v>8168</v>
      </c>
      <c r="C178" s="41" t="s">
        <v>8169</v>
      </c>
      <c r="D178" s="95" t="s">
        <v>8170</v>
      </c>
      <c r="E178" s="10" t="s">
        <v>7067</v>
      </c>
      <c r="F178" s="41"/>
      <c r="G178" s="10" t="s">
        <v>6</v>
      </c>
      <c r="H178" s="10">
        <v>0</v>
      </c>
      <c r="I178" s="10">
        <v>1</v>
      </c>
    </row>
    <row r="179" spans="1:9" x14ac:dyDescent="0.25">
      <c r="A179" s="96" t="s">
        <v>11984</v>
      </c>
      <c r="B179" s="41" t="s">
        <v>8171</v>
      </c>
      <c r="C179" s="41" t="s">
        <v>8172</v>
      </c>
      <c r="D179" s="95" t="s">
        <v>8173</v>
      </c>
      <c r="E179" s="10" t="s">
        <v>7067</v>
      </c>
      <c r="F179" s="41"/>
      <c r="G179" s="10" t="s">
        <v>6</v>
      </c>
      <c r="H179" s="10">
        <v>0</v>
      </c>
      <c r="I179" s="10">
        <v>1</v>
      </c>
    </row>
    <row r="180" spans="1:9" x14ac:dyDescent="0.25">
      <c r="A180" s="96" t="s">
        <v>11984</v>
      </c>
      <c r="B180" s="41" t="s">
        <v>8174</v>
      </c>
      <c r="C180" s="41" t="s">
        <v>8175</v>
      </c>
      <c r="D180" s="95" t="s">
        <v>8176</v>
      </c>
      <c r="E180" s="10" t="s">
        <v>7067</v>
      </c>
      <c r="F180" s="41"/>
      <c r="G180" s="10" t="s">
        <v>6</v>
      </c>
      <c r="H180" s="10">
        <v>0</v>
      </c>
      <c r="I180" s="10">
        <v>1</v>
      </c>
    </row>
    <row r="181" spans="1:9" x14ac:dyDescent="0.25">
      <c r="A181" s="96" t="s">
        <v>11984</v>
      </c>
      <c r="B181" s="41" t="s">
        <v>8177</v>
      </c>
      <c r="C181" s="41" t="s">
        <v>8178</v>
      </c>
      <c r="D181" s="95" t="s">
        <v>8179</v>
      </c>
      <c r="E181" s="10" t="s">
        <v>7067</v>
      </c>
      <c r="F181" s="41"/>
      <c r="G181" s="10" t="s">
        <v>6</v>
      </c>
      <c r="H181" s="10">
        <v>0</v>
      </c>
      <c r="I181" s="10">
        <v>1</v>
      </c>
    </row>
    <row r="182" spans="1:9" x14ac:dyDescent="0.25">
      <c r="A182" s="96" t="s">
        <v>11984</v>
      </c>
      <c r="B182" s="41" t="s">
        <v>8180</v>
      </c>
      <c r="C182" s="41" t="s">
        <v>8181</v>
      </c>
      <c r="D182" s="95" t="s">
        <v>8182</v>
      </c>
      <c r="E182" s="10" t="s">
        <v>7067</v>
      </c>
      <c r="F182" s="41"/>
      <c r="G182" s="10" t="s">
        <v>6</v>
      </c>
      <c r="H182" s="10">
        <v>0</v>
      </c>
      <c r="I182" s="10">
        <v>1</v>
      </c>
    </row>
    <row r="183" spans="1:9" x14ac:dyDescent="0.25">
      <c r="A183" s="96" t="s">
        <v>11984</v>
      </c>
      <c r="B183" s="41" t="s">
        <v>8183</v>
      </c>
      <c r="C183" s="41" t="s">
        <v>10742</v>
      </c>
      <c r="D183" s="95" t="s">
        <v>10741</v>
      </c>
      <c r="E183" s="10" t="s">
        <v>7067</v>
      </c>
      <c r="F183" s="41"/>
      <c r="G183" s="10" t="s">
        <v>6</v>
      </c>
      <c r="H183" s="10">
        <v>0</v>
      </c>
      <c r="I183" s="10">
        <v>1</v>
      </c>
    </row>
    <row r="184" spans="1:9" x14ac:dyDescent="0.25">
      <c r="A184" s="96" t="s">
        <v>11984</v>
      </c>
      <c r="B184" s="41" t="s">
        <v>8184</v>
      </c>
      <c r="C184" s="41" t="s">
        <v>8185</v>
      </c>
      <c r="D184" s="95" t="s">
        <v>8186</v>
      </c>
      <c r="E184" s="10" t="s">
        <v>7067</v>
      </c>
      <c r="F184" s="41"/>
      <c r="G184" s="10" t="s">
        <v>6</v>
      </c>
      <c r="H184" s="10">
        <v>0</v>
      </c>
      <c r="I184" s="10">
        <v>1</v>
      </c>
    </row>
    <row r="185" spans="1:9" x14ac:dyDescent="0.25">
      <c r="A185" s="96" t="s">
        <v>11984</v>
      </c>
      <c r="B185" s="41" t="s">
        <v>8187</v>
      </c>
      <c r="C185" s="41" t="s">
        <v>8188</v>
      </c>
      <c r="D185" s="95" t="s">
        <v>8189</v>
      </c>
      <c r="E185" s="10" t="s">
        <v>7067</v>
      </c>
      <c r="F185" s="41"/>
      <c r="G185" s="10" t="s">
        <v>6</v>
      </c>
      <c r="H185" s="10">
        <v>0</v>
      </c>
      <c r="I185" s="10">
        <v>1</v>
      </c>
    </row>
    <row r="186" spans="1:9" x14ac:dyDescent="0.25">
      <c r="A186" s="96" t="s">
        <v>11984</v>
      </c>
      <c r="B186" s="41" t="s">
        <v>8190</v>
      </c>
      <c r="C186" s="41" t="s">
        <v>8191</v>
      </c>
      <c r="D186" s="95" t="s">
        <v>8192</v>
      </c>
      <c r="E186" s="10" t="s">
        <v>7067</v>
      </c>
      <c r="F186" s="41"/>
      <c r="G186" s="10" t="s">
        <v>6</v>
      </c>
      <c r="H186" s="10">
        <v>0</v>
      </c>
      <c r="I186" s="10">
        <v>1</v>
      </c>
    </row>
    <row r="187" spans="1:9" x14ac:dyDescent="0.25">
      <c r="A187" s="96" t="s">
        <v>11984</v>
      </c>
      <c r="B187" s="41" t="s">
        <v>8193</v>
      </c>
      <c r="C187" s="41" t="s">
        <v>8194</v>
      </c>
      <c r="D187" s="95" t="s">
        <v>8195</v>
      </c>
      <c r="E187" s="10" t="s">
        <v>7067</v>
      </c>
      <c r="F187" s="41"/>
      <c r="G187" s="10" t="s">
        <v>6</v>
      </c>
      <c r="H187" s="10">
        <v>0</v>
      </c>
      <c r="I187" s="10">
        <v>1</v>
      </c>
    </row>
    <row r="188" spans="1:9" x14ac:dyDescent="0.25">
      <c r="A188" s="96" t="s">
        <v>11984</v>
      </c>
      <c r="B188" s="41" t="s">
        <v>8196</v>
      </c>
      <c r="C188" s="41" t="s">
        <v>8197</v>
      </c>
      <c r="D188" s="95" t="s">
        <v>8198</v>
      </c>
      <c r="E188" s="10" t="s">
        <v>7067</v>
      </c>
      <c r="F188" s="41"/>
      <c r="G188" s="10" t="s">
        <v>6</v>
      </c>
      <c r="H188" s="10">
        <v>0</v>
      </c>
      <c r="I188" s="10">
        <v>1</v>
      </c>
    </row>
    <row r="189" spans="1:9" x14ac:dyDescent="0.25">
      <c r="A189" s="96" t="s">
        <v>11984</v>
      </c>
      <c r="B189" s="41" t="s">
        <v>8199</v>
      </c>
      <c r="C189" s="41" t="s">
        <v>8200</v>
      </c>
      <c r="D189" s="95" t="s">
        <v>8201</v>
      </c>
      <c r="E189" s="10" t="s">
        <v>7067</v>
      </c>
      <c r="F189" s="41"/>
      <c r="G189" s="10" t="s">
        <v>6</v>
      </c>
      <c r="H189" s="10">
        <v>0</v>
      </c>
      <c r="I189" s="10">
        <v>1</v>
      </c>
    </row>
    <row r="190" spans="1:9" x14ac:dyDescent="0.25">
      <c r="A190" s="96" t="s">
        <v>11984</v>
      </c>
      <c r="B190" s="41" t="s">
        <v>8202</v>
      </c>
      <c r="C190" s="41" t="s">
        <v>10744</v>
      </c>
      <c r="D190" s="95" t="s">
        <v>10743</v>
      </c>
      <c r="E190" s="10" t="s">
        <v>7067</v>
      </c>
      <c r="F190" s="41"/>
      <c r="G190" s="10" t="s">
        <v>6</v>
      </c>
      <c r="H190" s="10">
        <v>0</v>
      </c>
      <c r="I190" s="10">
        <v>1</v>
      </c>
    </row>
    <row r="191" spans="1:9" x14ac:dyDescent="0.25">
      <c r="A191" s="96" t="s">
        <v>7397</v>
      </c>
      <c r="B191" s="41" t="s">
        <v>105</v>
      </c>
      <c r="C191" s="41" t="s">
        <v>106</v>
      </c>
      <c r="D191" s="95" t="s">
        <v>107</v>
      </c>
      <c r="E191" s="10" t="s">
        <v>11553</v>
      </c>
      <c r="F191" s="41"/>
      <c r="G191" s="10" t="s">
        <v>6</v>
      </c>
      <c r="H191" s="10">
        <v>1</v>
      </c>
      <c r="I191" s="10">
        <v>8</v>
      </c>
    </row>
    <row r="192" spans="1:9" x14ac:dyDescent="0.25">
      <c r="A192" s="96" t="s">
        <v>7397</v>
      </c>
      <c r="B192" s="41" t="s">
        <v>108</v>
      </c>
      <c r="C192" s="41" t="s">
        <v>109</v>
      </c>
      <c r="D192" s="95" t="s">
        <v>110</v>
      </c>
      <c r="E192" s="10"/>
      <c r="F192" s="41"/>
      <c r="G192" s="10" t="s">
        <v>89</v>
      </c>
      <c r="H192" s="10"/>
      <c r="I192" s="10"/>
    </row>
    <row r="193" spans="1:9" x14ac:dyDescent="0.25">
      <c r="A193" s="96" t="s">
        <v>7397</v>
      </c>
      <c r="B193" s="41" t="s">
        <v>111</v>
      </c>
      <c r="C193" s="41" t="s">
        <v>112</v>
      </c>
      <c r="D193" s="95" t="s">
        <v>113</v>
      </c>
      <c r="E193" s="10" t="s">
        <v>9067</v>
      </c>
      <c r="F193" s="41"/>
      <c r="G193" s="10" t="s">
        <v>6</v>
      </c>
      <c r="H193" s="10">
        <v>0</v>
      </c>
      <c r="I193" s="10">
        <v>1</v>
      </c>
    </row>
    <row r="194" spans="1:9" x14ac:dyDescent="0.25">
      <c r="A194" s="96" t="s">
        <v>7397</v>
      </c>
      <c r="B194" s="41" t="s">
        <v>114</v>
      </c>
      <c r="C194" s="41" t="s">
        <v>115</v>
      </c>
      <c r="D194" s="95" t="s">
        <v>116</v>
      </c>
      <c r="E194" s="10" t="s">
        <v>10080</v>
      </c>
      <c r="F194" s="41"/>
      <c r="G194" s="10" t="s">
        <v>6</v>
      </c>
      <c r="H194" s="10">
        <v>1</v>
      </c>
      <c r="I194" s="10">
        <v>5</v>
      </c>
    </row>
    <row r="195" spans="1:9" x14ac:dyDescent="0.25">
      <c r="A195" s="96" t="s">
        <v>7397</v>
      </c>
      <c r="B195" s="41" t="s">
        <v>117</v>
      </c>
      <c r="C195" s="41" t="s">
        <v>118</v>
      </c>
      <c r="D195" s="95" t="s">
        <v>119</v>
      </c>
      <c r="E195" s="10" t="s">
        <v>11554</v>
      </c>
      <c r="F195" s="41"/>
      <c r="G195" s="10" t="s">
        <v>6</v>
      </c>
      <c r="H195" s="10">
        <v>1</v>
      </c>
      <c r="I195" s="10">
        <v>4</v>
      </c>
    </row>
    <row r="196" spans="1:9" x14ac:dyDescent="0.25">
      <c r="A196" s="96" t="s">
        <v>7397</v>
      </c>
      <c r="B196" s="41" t="s">
        <v>120</v>
      </c>
      <c r="C196" s="41" t="s">
        <v>121</v>
      </c>
      <c r="D196" s="95" t="s">
        <v>122</v>
      </c>
      <c r="E196" s="10"/>
      <c r="F196" s="41" t="s">
        <v>10</v>
      </c>
      <c r="G196" s="10" t="s">
        <v>12</v>
      </c>
      <c r="H196" s="10">
        <v>1</v>
      </c>
      <c r="I196" s="10">
        <v>50</v>
      </c>
    </row>
    <row r="197" spans="1:9" x14ac:dyDescent="0.25">
      <c r="A197" s="96" t="s">
        <v>7397</v>
      </c>
      <c r="B197" s="41" t="s">
        <v>123</v>
      </c>
      <c r="C197" s="41" t="s">
        <v>124</v>
      </c>
      <c r="D197" s="95" t="s">
        <v>125</v>
      </c>
      <c r="E197" s="10"/>
      <c r="F197" s="41" t="s">
        <v>126</v>
      </c>
      <c r="G197" s="10" t="s">
        <v>6</v>
      </c>
      <c r="H197" s="10">
        <v>0</v>
      </c>
      <c r="I197" s="10">
        <v>180</v>
      </c>
    </row>
    <row r="198" spans="1:9" x14ac:dyDescent="0.25">
      <c r="A198" s="96" t="s">
        <v>7397</v>
      </c>
      <c r="B198" s="41" t="s">
        <v>127</v>
      </c>
      <c r="C198" s="41" t="s">
        <v>128</v>
      </c>
      <c r="D198" s="95" t="s">
        <v>10769</v>
      </c>
      <c r="E198" s="10" t="s">
        <v>9067</v>
      </c>
      <c r="F198" s="41"/>
      <c r="G198" s="10" t="s">
        <v>6</v>
      </c>
      <c r="H198" s="10">
        <v>0</v>
      </c>
      <c r="I198" s="10">
        <v>1</v>
      </c>
    </row>
    <row r="199" spans="1:9" x14ac:dyDescent="0.25">
      <c r="A199" s="96" t="s">
        <v>7397</v>
      </c>
      <c r="B199" s="41" t="s">
        <v>129</v>
      </c>
      <c r="C199" s="41" t="s">
        <v>130</v>
      </c>
      <c r="D199" s="95" t="s">
        <v>131</v>
      </c>
      <c r="E199" s="10" t="s">
        <v>10107</v>
      </c>
      <c r="F199" s="41"/>
      <c r="G199" s="10" t="s">
        <v>6</v>
      </c>
      <c r="H199" s="10">
        <v>1</v>
      </c>
      <c r="I199" s="10">
        <v>2</v>
      </c>
    </row>
    <row r="200" spans="1:9" x14ac:dyDescent="0.25">
      <c r="A200" s="96" t="s">
        <v>7397</v>
      </c>
      <c r="B200" s="41" t="s">
        <v>132</v>
      </c>
      <c r="C200" s="41" t="s">
        <v>133</v>
      </c>
      <c r="D200" s="95" t="s">
        <v>134</v>
      </c>
      <c r="E200" s="10"/>
      <c r="F200" s="41"/>
      <c r="G200" s="10" t="s">
        <v>6</v>
      </c>
      <c r="H200" s="10">
        <v>1959</v>
      </c>
      <c r="I200" s="10">
        <v>9996</v>
      </c>
    </row>
    <row r="201" spans="1:9" x14ac:dyDescent="0.25">
      <c r="A201" s="96" t="s">
        <v>7397</v>
      </c>
      <c r="B201" s="41" t="s">
        <v>135</v>
      </c>
      <c r="C201" s="41" t="s">
        <v>136</v>
      </c>
      <c r="D201" s="95" t="s">
        <v>137</v>
      </c>
      <c r="E201" s="10" t="s">
        <v>10108</v>
      </c>
      <c r="F201" s="41"/>
      <c r="G201" s="10" t="s">
        <v>6</v>
      </c>
      <c r="H201" s="10">
        <v>1</v>
      </c>
      <c r="I201" s="10">
        <v>4</v>
      </c>
    </row>
    <row r="202" spans="1:9" x14ac:dyDescent="0.25">
      <c r="A202" s="96" t="s">
        <v>7397</v>
      </c>
      <c r="B202" s="41" t="s">
        <v>138</v>
      </c>
      <c r="C202" s="41" t="s">
        <v>139</v>
      </c>
      <c r="D202" s="95" t="s">
        <v>140</v>
      </c>
      <c r="E202" s="10" t="s">
        <v>10010</v>
      </c>
      <c r="F202" s="41"/>
      <c r="G202" s="10" t="s">
        <v>6</v>
      </c>
      <c r="H202" s="10">
        <v>1</v>
      </c>
      <c r="I202" s="10">
        <v>9</v>
      </c>
    </row>
    <row r="203" spans="1:9" x14ac:dyDescent="0.25">
      <c r="A203" s="96" t="s">
        <v>7397</v>
      </c>
      <c r="B203" s="41" t="s">
        <v>141</v>
      </c>
      <c r="C203" s="41" t="s">
        <v>142</v>
      </c>
      <c r="D203" s="95" t="s">
        <v>143</v>
      </c>
      <c r="E203" s="10"/>
      <c r="F203" s="41"/>
      <c r="G203" s="10" t="s">
        <v>89</v>
      </c>
      <c r="H203" s="10"/>
      <c r="I203" s="10"/>
    </row>
    <row r="204" spans="1:9" x14ac:dyDescent="0.25">
      <c r="A204" s="96" t="s">
        <v>7397</v>
      </c>
      <c r="B204" s="41" t="s">
        <v>144</v>
      </c>
      <c r="C204" s="41" t="s">
        <v>145</v>
      </c>
      <c r="D204" s="95" t="s">
        <v>146</v>
      </c>
      <c r="E204" s="10"/>
      <c r="F204" s="41" t="s">
        <v>147</v>
      </c>
      <c r="G204" s="10" t="s">
        <v>12</v>
      </c>
      <c r="H204" s="10">
        <v>0</v>
      </c>
      <c r="I204" s="10">
        <v>490</v>
      </c>
    </row>
    <row r="205" spans="1:9" x14ac:dyDescent="0.25">
      <c r="A205" s="96" t="s">
        <v>7397</v>
      </c>
      <c r="B205" s="41" t="s">
        <v>148</v>
      </c>
      <c r="C205" s="41" t="s">
        <v>149</v>
      </c>
      <c r="D205" s="95" t="s">
        <v>150</v>
      </c>
      <c r="E205" s="10"/>
      <c r="F205" s="41" t="s">
        <v>147</v>
      </c>
      <c r="G205" s="10" t="s">
        <v>12</v>
      </c>
      <c r="H205" s="10">
        <v>0</v>
      </c>
      <c r="I205" s="10">
        <v>185</v>
      </c>
    </row>
    <row r="206" spans="1:9" x14ac:dyDescent="0.25">
      <c r="A206" s="96" t="s">
        <v>7397</v>
      </c>
      <c r="B206" s="41" t="s">
        <v>151</v>
      </c>
      <c r="C206" s="41" t="s">
        <v>152</v>
      </c>
      <c r="D206" s="95" t="s">
        <v>153</v>
      </c>
      <c r="E206" s="10"/>
      <c r="F206" s="41"/>
      <c r="G206" s="10" t="s">
        <v>6</v>
      </c>
      <c r="H206" s="10">
        <v>0</v>
      </c>
      <c r="I206" s="10">
        <v>200</v>
      </c>
    </row>
    <row r="207" spans="1:9" x14ac:dyDescent="0.25">
      <c r="A207" s="96" t="s">
        <v>7397</v>
      </c>
      <c r="B207" s="41" t="s">
        <v>154</v>
      </c>
      <c r="C207" s="41" t="s">
        <v>155</v>
      </c>
      <c r="D207" s="95" t="s">
        <v>156</v>
      </c>
      <c r="E207" s="10" t="s">
        <v>9067</v>
      </c>
      <c r="F207" s="41"/>
      <c r="G207" s="10" t="s">
        <v>6</v>
      </c>
      <c r="H207" s="10">
        <v>0</v>
      </c>
      <c r="I207" s="10">
        <v>1</v>
      </c>
    </row>
    <row r="208" spans="1:9" x14ac:dyDescent="0.25">
      <c r="A208" s="96" t="s">
        <v>7397</v>
      </c>
      <c r="B208" s="41" t="s">
        <v>157</v>
      </c>
      <c r="C208" s="41" t="s">
        <v>158</v>
      </c>
      <c r="D208" s="95" t="s">
        <v>159</v>
      </c>
      <c r="E208" s="10"/>
      <c r="F208" s="41" t="s">
        <v>147</v>
      </c>
      <c r="G208" s="10" t="s">
        <v>12</v>
      </c>
      <c r="H208" s="10">
        <v>1</v>
      </c>
      <c r="I208" s="10">
        <v>300</v>
      </c>
    </row>
    <row r="209" spans="1:9" x14ac:dyDescent="0.25">
      <c r="A209" s="96" t="s">
        <v>7397</v>
      </c>
      <c r="B209" s="41" t="s">
        <v>160</v>
      </c>
      <c r="C209" s="41" t="s">
        <v>161</v>
      </c>
      <c r="D209" s="95" t="s">
        <v>162</v>
      </c>
      <c r="E209" s="10"/>
      <c r="F209" s="41" t="s">
        <v>147</v>
      </c>
      <c r="G209" s="10" t="s">
        <v>12</v>
      </c>
      <c r="H209" s="10">
        <v>0</v>
      </c>
      <c r="I209" s="10">
        <v>85</v>
      </c>
    </row>
    <row r="210" spans="1:9" x14ac:dyDescent="0.25">
      <c r="A210" s="96" t="s">
        <v>7397</v>
      </c>
      <c r="B210" s="41" t="s">
        <v>163</v>
      </c>
      <c r="C210" s="41" t="s">
        <v>164</v>
      </c>
      <c r="D210" s="95" t="s">
        <v>165</v>
      </c>
      <c r="E210" s="10"/>
      <c r="F210" s="41"/>
      <c r="G210" s="10" t="s">
        <v>89</v>
      </c>
      <c r="H210" s="10"/>
      <c r="I210" s="10"/>
    </row>
    <row r="211" spans="1:9" x14ac:dyDescent="0.25">
      <c r="A211" s="96" t="s">
        <v>7397</v>
      </c>
      <c r="B211" s="41" t="s">
        <v>166</v>
      </c>
      <c r="C211" s="41" t="s">
        <v>167</v>
      </c>
      <c r="D211" s="95" t="s">
        <v>168</v>
      </c>
      <c r="E211" s="10"/>
      <c r="F211" s="41"/>
      <c r="G211" s="10" t="s">
        <v>89</v>
      </c>
      <c r="H211" s="10"/>
      <c r="I211" s="10"/>
    </row>
    <row r="212" spans="1:9" x14ac:dyDescent="0.25">
      <c r="A212" s="96" t="s">
        <v>7397</v>
      </c>
      <c r="B212" s="41" t="s">
        <v>169</v>
      </c>
      <c r="C212" s="41" t="s">
        <v>170</v>
      </c>
      <c r="D212" s="95" t="s">
        <v>171</v>
      </c>
      <c r="E212" s="10"/>
      <c r="F212" s="41"/>
      <c r="G212" s="10" t="s">
        <v>89</v>
      </c>
      <c r="H212" s="10"/>
      <c r="I212" s="10"/>
    </row>
    <row r="213" spans="1:9" x14ac:dyDescent="0.25">
      <c r="A213" s="96" t="s">
        <v>7397</v>
      </c>
      <c r="B213" s="41" t="s">
        <v>172</v>
      </c>
      <c r="C213" s="41" t="s">
        <v>173</v>
      </c>
      <c r="D213" s="95" t="s">
        <v>174</v>
      </c>
      <c r="E213" s="10"/>
      <c r="F213" s="41"/>
      <c r="G213" s="10" t="s">
        <v>89</v>
      </c>
      <c r="H213" s="10"/>
      <c r="I213" s="10"/>
    </row>
    <row r="214" spans="1:9" x14ac:dyDescent="0.25">
      <c r="A214" s="96" t="s">
        <v>7397</v>
      </c>
      <c r="B214" s="41" t="s">
        <v>175</v>
      </c>
      <c r="C214" s="41" t="s">
        <v>176</v>
      </c>
      <c r="D214" s="95" t="s">
        <v>177</v>
      </c>
      <c r="E214" s="10"/>
      <c r="F214" s="41"/>
      <c r="G214" s="10" t="s">
        <v>89</v>
      </c>
      <c r="H214" s="10"/>
      <c r="I214" s="10"/>
    </row>
    <row r="215" spans="1:9" x14ac:dyDescent="0.25">
      <c r="A215" s="96" t="s">
        <v>7397</v>
      </c>
      <c r="B215" s="41" t="s">
        <v>178</v>
      </c>
      <c r="C215" s="41" t="s">
        <v>179</v>
      </c>
      <c r="D215" s="95" t="s">
        <v>180</v>
      </c>
      <c r="E215" s="10" t="s">
        <v>10109</v>
      </c>
      <c r="F215" s="41"/>
      <c r="G215" s="10" t="s">
        <v>6</v>
      </c>
      <c r="H215" s="10">
        <v>1</v>
      </c>
      <c r="I215" s="10">
        <v>16</v>
      </c>
    </row>
    <row r="216" spans="1:9" x14ac:dyDescent="0.25">
      <c r="A216" s="96" t="s">
        <v>7397</v>
      </c>
      <c r="B216" s="41" t="s">
        <v>181</v>
      </c>
      <c r="C216" s="41" t="s">
        <v>182</v>
      </c>
      <c r="D216" s="95" t="s">
        <v>183</v>
      </c>
      <c r="E216" s="10" t="s">
        <v>10088</v>
      </c>
      <c r="F216" s="41"/>
      <c r="G216" s="10" t="s">
        <v>6</v>
      </c>
      <c r="H216" s="10">
        <v>1</v>
      </c>
      <c r="I216" s="10">
        <v>6</v>
      </c>
    </row>
    <row r="217" spans="1:9" x14ac:dyDescent="0.25">
      <c r="A217" s="96" t="s">
        <v>7397</v>
      </c>
      <c r="B217" s="41" t="s">
        <v>184</v>
      </c>
      <c r="C217" s="41" t="s">
        <v>14447</v>
      </c>
      <c r="D217" s="95" t="s">
        <v>14446</v>
      </c>
      <c r="E217" s="10"/>
      <c r="F217" s="41"/>
      <c r="G217" s="10" t="s">
        <v>6</v>
      </c>
      <c r="H217" s="10"/>
      <c r="I217" s="10"/>
    </row>
    <row r="218" spans="1:9" x14ac:dyDescent="0.25">
      <c r="A218" s="96" t="s">
        <v>7397</v>
      </c>
      <c r="B218" s="41" t="s">
        <v>185</v>
      </c>
      <c r="C218" s="41" t="s">
        <v>186</v>
      </c>
      <c r="D218" s="95" t="s">
        <v>187</v>
      </c>
      <c r="E218" s="10"/>
      <c r="F218" s="41" t="s">
        <v>188</v>
      </c>
      <c r="G218" s="10" t="s">
        <v>89</v>
      </c>
      <c r="H218" s="10"/>
      <c r="I218" s="10"/>
    </row>
    <row r="219" spans="1:9" x14ac:dyDescent="0.25">
      <c r="A219" s="96" t="s">
        <v>7397</v>
      </c>
      <c r="B219" s="41" t="s">
        <v>189</v>
      </c>
      <c r="C219" s="41" t="s">
        <v>12099</v>
      </c>
      <c r="D219" s="95" t="s">
        <v>190</v>
      </c>
      <c r="E219" s="10" t="s">
        <v>10055</v>
      </c>
      <c r="F219" s="41"/>
      <c r="G219" s="10" t="s">
        <v>6</v>
      </c>
      <c r="H219" s="10">
        <v>1</v>
      </c>
      <c r="I219" s="10">
        <v>2</v>
      </c>
    </row>
    <row r="220" spans="1:9" x14ac:dyDescent="0.25">
      <c r="A220" s="96" t="s">
        <v>7397</v>
      </c>
      <c r="B220" s="41" t="s">
        <v>191</v>
      </c>
      <c r="C220" s="41" t="s">
        <v>10771</v>
      </c>
      <c r="D220" s="95" t="s">
        <v>10770</v>
      </c>
      <c r="E220" s="10"/>
      <c r="F220" s="41"/>
      <c r="G220" s="10" t="s">
        <v>6</v>
      </c>
      <c r="H220" s="10">
        <v>1</v>
      </c>
      <c r="I220" s="10">
        <v>20</v>
      </c>
    </row>
    <row r="221" spans="1:9" x14ac:dyDescent="0.25">
      <c r="A221" s="96" t="s">
        <v>7397</v>
      </c>
      <c r="B221" s="41" t="s">
        <v>192</v>
      </c>
      <c r="C221" s="41" t="s">
        <v>193</v>
      </c>
      <c r="D221" s="95" t="s">
        <v>194</v>
      </c>
      <c r="E221" s="10" t="s">
        <v>10092</v>
      </c>
      <c r="F221" s="41"/>
      <c r="G221" s="10" t="s">
        <v>6</v>
      </c>
      <c r="H221" s="10">
        <v>1</v>
      </c>
      <c r="I221" s="10">
        <v>8</v>
      </c>
    </row>
    <row r="222" spans="1:9" x14ac:dyDescent="0.25">
      <c r="A222" s="96" t="s">
        <v>7397</v>
      </c>
      <c r="B222" s="41" t="s">
        <v>195</v>
      </c>
      <c r="C222" s="41" t="s">
        <v>196</v>
      </c>
      <c r="D222" s="95" t="s">
        <v>197</v>
      </c>
      <c r="E222" s="10"/>
      <c r="F222" s="41" t="s">
        <v>88</v>
      </c>
      <c r="G222" s="10" t="s">
        <v>12</v>
      </c>
      <c r="H222" s="10">
        <v>2</v>
      </c>
      <c r="I222" s="10">
        <v>70</v>
      </c>
    </row>
    <row r="223" spans="1:9" x14ac:dyDescent="0.25">
      <c r="A223" s="96" t="s">
        <v>7397</v>
      </c>
      <c r="B223" s="41" t="s">
        <v>198</v>
      </c>
      <c r="C223" s="41" t="s">
        <v>199</v>
      </c>
      <c r="D223" s="95" t="s">
        <v>200</v>
      </c>
      <c r="E223" s="10"/>
      <c r="F223" s="41" t="s">
        <v>201</v>
      </c>
      <c r="G223" s="10" t="s">
        <v>6</v>
      </c>
      <c r="H223" s="10">
        <v>0</v>
      </c>
      <c r="I223" s="10">
        <v>360</v>
      </c>
    </row>
    <row r="224" spans="1:9" x14ac:dyDescent="0.25">
      <c r="A224" s="96" t="s">
        <v>7397</v>
      </c>
      <c r="B224" s="41" t="s">
        <v>202</v>
      </c>
      <c r="C224" s="41" t="s">
        <v>203</v>
      </c>
      <c r="D224" s="95" t="s">
        <v>204</v>
      </c>
      <c r="E224" s="10"/>
      <c r="F224" s="41"/>
      <c r="G224" s="10" t="s">
        <v>6</v>
      </c>
      <c r="H224" s="10">
        <v>0</v>
      </c>
      <c r="I224" s="10">
        <v>1</v>
      </c>
    </row>
    <row r="225" spans="1:9" x14ac:dyDescent="0.25">
      <c r="A225" s="96" t="s">
        <v>7397</v>
      </c>
      <c r="B225" s="41" t="s">
        <v>205</v>
      </c>
      <c r="C225" s="41" t="s">
        <v>206</v>
      </c>
      <c r="D225" s="95" t="s">
        <v>207</v>
      </c>
      <c r="E225" s="10"/>
      <c r="F225" s="41" t="s">
        <v>88</v>
      </c>
      <c r="G225" s="10" t="s">
        <v>12</v>
      </c>
      <c r="H225" s="10">
        <v>1</v>
      </c>
      <c r="I225" s="10">
        <v>70</v>
      </c>
    </row>
    <row r="226" spans="1:9" x14ac:dyDescent="0.25">
      <c r="A226" s="96" t="s">
        <v>7397</v>
      </c>
      <c r="B226" s="41" t="s">
        <v>208</v>
      </c>
      <c r="C226" s="41" t="s">
        <v>209</v>
      </c>
      <c r="D226" s="95" t="s">
        <v>10772</v>
      </c>
      <c r="E226" s="10" t="s">
        <v>9067</v>
      </c>
      <c r="F226" s="41"/>
      <c r="G226" s="10" t="s">
        <v>6</v>
      </c>
      <c r="H226" s="10">
        <v>0</v>
      </c>
      <c r="I226" s="10">
        <v>1</v>
      </c>
    </row>
    <row r="227" spans="1:9" x14ac:dyDescent="0.25">
      <c r="A227" s="96" t="s">
        <v>7397</v>
      </c>
      <c r="B227" s="41" t="s">
        <v>210</v>
      </c>
      <c r="C227" s="41" t="s">
        <v>211</v>
      </c>
      <c r="D227" s="95" t="s">
        <v>10773</v>
      </c>
      <c r="E227" s="10"/>
      <c r="F227" s="41" t="s">
        <v>212</v>
      </c>
      <c r="G227" s="10" t="s">
        <v>6</v>
      </c>
      <c r="H227" s="10">
        <v>1</v>
      </c>
      <c r="I227" s="10">
        <v>50</v>
      </c>
    </row>
    <row r="228" spans="1:9" x14ac:dyDescent="0.25">
      <c r="A228" s="96" t="s">
        <v>7397</v>
      </c>
      <c r="B228" s="41" t="s">
        <v>213</v>
      </c>
      <c r="C228" s="41" t="s">
        <v>214</v>
      </c>
      <c r="D228" s="95" t="s">
        <v>215</v>
      </c>
      <c r="E228" s="10"/>
      <c r="F228" s="41" t="s">
        <v>126</v>
      </c>
      <c r="G228" s="10" t="s">
        <v>6</v>
      </c>
      <c r="H228" s="10">
        <v>1</v>
      </c>
      <c r="I228" s="10">
        <v>60</v>
      </c>
    </row>
    <row r="229" spans="1:9" x14ac:dyDescent="0.25">
      <c r="A229" s="96" t="s">
        <v>7397</v>
      </c>
      <c r="B229" s="41" t="s">
        <v>216</v>
      </c>
      <c r="C229" s="41" t="s">
        <v>217</v>
      </c>
      <c r="D229" s="95" t="s">
        <v>10774</v>
      </c>
      <c r="E229" s="10"/>
      <c r="F229" s="41" t="s">
        <v>212</v>
      </c>
      <c r="G229" s="10" t="s">
        <v>6</v>
      </c>
      <c r="H229" s="10">
        <v>0</v>
      </c>
      <c r="I229" s="10">
        <v>50</v>
      </c>
    </row>
    <row r="230" spans="1:9" x14ac:dyDescent="0.25">
      <c r="A230" s="96" t="s">
        <v>7397</v>
      </c>
      <c r="B230" s="41" t="s">
        <v>218</v>
      </c>
      <c r="C230" s="41" t="s">
        <v>219</v>
      </c>
      <c r="D230" s="95" t="s">
        <v>220</v>
      </c>
      <c r="E230" s="10"/>
      <c r="F230" s="41" t="s">
        <v>126</v>
      </c>
      <c r="G230" s="10" t="s">
        <v>6</v>
      </c>
      <c r="H230" s="10">
        <v>0</v>
      </c>
      <c r="I230" s="10">
        <v>60</v>
      </c>
    </row>
    <row r="231" spans="1:9" x14ac:dyDescent="0.25">
      <c r="A231" s="96" t="s">
        <v>12097</v>
      </c>
      <c r="B231" s="41" t="s">
        <v>3761</v>
      </c>
      <c r="C231" s="41" t="s">
        <v>3762</v>
      </c>
      <c r="D231" s="95" t="s">
        <v>3763</v>
      </c>
      <c r="E231" s="10" t="s">
        <v>10009</v>
      </c>
      <c r="F231" s="41"/>
      <c r="G231" s="10" t="s">
        <v>6</v>
      </c>
      <c r="H231" s="10">
        <v>1</v>
      </c>
      <c r="I231" s="10">
        <v>4</v>
      </c>
    </row>
    <row r="232" spans="1:9" x14ac:dyDescent="0.25">
      <c r="A232" s="96" t="s">
        <v>12097</v>
      </c>
      <c r="B232" s="41" t="s">
        <v>3764</v>
      </c>
      <c r="C232" s="41" t="s">
        <v>3765</v>
      </c>
      <c r="D232" s="95" t="s">
        <v>3766</v>
      </c>
      <c r="E232" s="10" t="s">
        <v>4678</v>
      </c>
      <c r="F232" s="41"/>
      <c r="G232" s="10" t="s">
        <v>6</v>
      </c>
      <c r="H232" s="10">
        <v>0</v>
      </c>
      <c r="I232" s="10">
        <v>1</v>
      </c>
    </row>
    <row r="233" spans="1:9" x14ac:dyDescent="0.25">
      <c r="A233" s="96" t="s">
        <v>12096</v>
      </c>
      <c r="B233" s="41" t="s">
        <v>3749</v>
      </c>
      <c r="C233" s="41" t="s">
        <v>3750</v>
      </c>
      <c r="D233" s="95" t="s">
        <v>3751</v>
      </c>
      <c r="E233" s="10" t="s">
        <v>11566</v>
      </c>
      <c r="F233" s="41"/>
      <c r="G233" s="10" t="s">
        <v>6</v>
      </c>
      <c r="H233" s="10">
        <v>1</v>
      </c>
      <c r="I233" s="10">
        <v>3</v>
      </c>
    </row>
    <row r="234" spans="1:9" x14ac:dyDescent="0.25">
      <c r="A234" s="96" t="s">
        <v>12096</v>
      </c>
      <c r="B234" s="41" t="s">
        <v>3752</v>
      </c>
      <c r="C234" s="41" t="s">
        <v>3753</v>
      </c>
      <c r="D234" s="95" t="s">
        <v>3754</v>
      </c>
      <c r="E234" s="10" t="s">
        <v>11567</v>
      </c>
      <c r="F234" s="41"/>
      <c r="G234" s="10" t="s">
        <v>6</v>
      </c>
      <c r="H234" s="10">
        <v>1</v>
      </c>
      <c r="I234" s="10">
        <v>5</v>
      </c>
    </row>
    <row r="235" spans="1:9" x14ac:dyDescent="0.25">
      <c r="A235" s="96" t="s">
        <v>12096</v>
      </c>
      <c r="B235" s="41" t="s">
        <v>3755</v>
      </c>
      <c r="C235" s="41" t="s">
        <v>3756</v>
      </c>
      <c r="D235" s="95" t="s">
        <v>3757</v>
      </c>
      <c r="E235" s="10" t="s">
        <v>11568</v>
      </c>
      <c r="F235" s="41"/>
      <c r="G235" s="10" t="s">
        <v>6</v>
      </c>
      <c r="H235" s="10">
        <v>1</v>
      </c>
      <c r="I235" s="10">
        <v>4</v>
      </c>
    </row>
    <row r="236" spans="1:9" x14ac:dyDescent="0.25">
      <c r="A236" s="96" t="s">
        <v>12096</v>
      </c>
      <c r="B236" s="41" t="s">
        <v>3758</v>
      </c>
      <c r="C236" s="41" t="s">
        <v>3759</v>
      </c>
      <c r="D236" s="95" t="s">
        <v>3760</v>
      </c>
      <c r="E236" s="10" t="s">
        <v>11568</v>
      </c>
      <c r="F236" s="41"/>
      <c r="G236" s="10" t="s">
        <v>6</v>
      </c>
      <c r="H236" s="10">
        <v>1</v>
      </c>
      <c r="I236" s="10">
        <v>4</v>
      </c>
    </row>
    <row r="237" spans="1:9" x14ac:dyDescent="0.25">
      <c r="A237" s="96" t="s">
        <v>12095</v>
      </c>
      <c r="B237" s="41" t="s">
        <v>3689</v>
      </c>
      <c r="C237" s="41" t="s">
        <v>11971</v>
      </c>
      <c r="D237" s="95" t="s">
        <v>3690</v>
      </c>
      <c r="E237" s="10" t="s">
        <v>10123</v>
      </c>
      <c r="F237" s="41"/>
      <c r="G237" s="10" t="s">
        <v>6</v>
      </c>
      <c r="H237" s="10">
        <v>1</v>
      </c>
      <c r="I237" s="10">
        <v>3</v>
      </c>
    </row>
    <row r="238" spans="1:9" x14ac:dyDescent="0.25">
      <c r="A238" s="96" t="s">
        <v>12095</v>
      </c>
      <c r="B238" s="41" t="s">
        <v>3691</v>
      </c>
      <c r="C238" s="41" t="s">
        <v>11972</v>
      </c>
      <c r="D238" s="95" t="s">
        <v>3692</v>
      </c>
      <c r="E238" s="10" t="s">
        <v>9980</v>
      </c>
      <c r="F238" s="41"/>
      <c r="G238" s="10" t="s">
        <v>6</v>
      </c>
      <c r="H238" s="10">
        <v>1</v>
      </c>
      <c r="I238" s="10">
        <v>4</v>
      </c>
    </row>
    <row r="239" spans="1:9" x14ac:dyDescent="0.25">
      <c r="A239" s="96" t="s">
        <v>12095</v>
      </c>
      <c r="B239" s="41" t="s">
        <v>3693</v>
      </c>
      <c r="C239" s="41" t="s">
        <v>11973</v>
      </c>
      <c r="D239" s="95" t="s">
        <v>3694</v>
      </c>
      <c r="E239" s="10"/>
      <c r="F239" s="41"/>
      <c r="G239" s="10" t="s">
        <v>6</v>
      </c>
      <c r="H239" s="10">
        <v>1900</v>
      </c>
      <c r="I239" s="10">
        <v>2001</v>
      </c>
    </row>
    <row r="240" spans="1:9" x14ac:dyDescent="0.25">
      <c r="A240" s="96" t="s">
        <v>12095</v>
      </c>
      <c r="B240" s="41" t="s">
        <v>3695</v>
      </c>
      <c r="C240" s="41" t="s">
        <v>11974</v>
      </c>
      <c r="D240" s="95" t="s">
        <v>3696</v>
      </c>
      <c r="E240" s="10"/>
      <c r="F240" s="41"/>
      <c r="G240" s="10" t="s">
        <v>6</v>
      </c>
      <c r="H240" s="10">
        <v>0</v>
      </c>
      <c r="I240" s="10">
        <v>10</v>
      </c>
    </row>
    <row r="241" spans="1:9" x14ac:dyDescent="0.25">
      <c r="A241" s="96" t="s">
        <v>12095</v>
      </c>
      <c r="B241" s="41" t="s">
        <v>3697</v>
      </c>
      <c r="C241" s="41" t="s">
        <v>11975</v>
      </c>
      <c r="D241" s="41" t="s">
        <v>3698</v>
      </c>
      <c r="E241" s="10" t="s">
        <v>10061</v>
      </c>
      <c r="F241" s="41"/>
      <c r="G241" s="10" t="s">
        <v>6</v>
      </c>
      <c r="H241" s="10">
        <v>1</v>
      </c>
      <c r="I241" s="10">
        <v>5</v>
      </c>
    </row>
    <row r="242" spans="1:9" x14ac:dyDescent="0.25">
      <c r="A242" s="96" t="s">
        <v>12095</v>
      </c>
      <c r="B242" s="41" t="s">
        <v>3699</v>
      </c>
      <c r="C242" s="41" t="s">
        <v>11976</v>
      </c>
      <c r="D242" s="41" t="s">
        <v>3700</v>
      </c>
      <c r="E242" s="10" t="s">
        <v>10091</v>
      </c>
      <c r="F242" s="41"/>
      <c r="G242" s="10" t="s">
        <v>6</v>
      </c>
      <c r="H242" s="10">
        <v>1</v>
      </c>
      <c r="I242" s="10">
        <v>3</v>
      </c>
    </row>
    <row r="243" spans="1:9" x14ac:dyDescent="0.25">
      <c r="A243" s="96" t="s">
        <v>12095</v>
      </c>
      <c r="B243" s="41" t="s">
        <v>3701</v>
      </c>
      <c r="C243" s="41" t="s">
        <v>3702</v>
      </c>
      <c r="D243" s="41" t="s">
        <v>3703</v>
      </c>
      <c r="E243" s="10" t="s">
        <v>10136</v>
      </c>
      <c r="F243" s="41"/>
      <c r="G243" s="10" t="s">
        <v>6</v>
      </c>
      <c r="H243" s="10">
        <v>1</v>
      </c>
      <c r="I243" s="10">
        <v>4</v>
      </c>
    </row>
    <row r="244" spans="1:9" x14ac:dyDescent="0.25">
      <c r="A244" s="96" t="s">
        <v>12095</v>
      </c>
      <c r="B244" s="41" t="s">
        <v>3704</v>
      </c>
      <c r="C244" s="41" t="s">
        <v>3705</v>
      </c>
      <c r="D244" s="41" t="s">
        <v>3706</v>
      </c>
      <c r="E244" s="10" t="s">
        <v>10136</v>
      </c>
      <c r="F244" s="41"/>
      <c r="G244" s="10" t="s">
        <v>6</v>
      </c>
      <c r="H244" s="10">
        <v>1</v>
      </c>
      <c r="I244" s="10">
        <v>4</v>
      </c>
    </row>
    <row r="245" spans="1:9" x14ac:dyDescent="0.25">
      <c r="A245" s="96" t="s">
        <v>12095</v>
      </c>
      <c r="B245" s="41" t="s">
        <v>3707</v>
      </c>
      <c r="C245" s="41" t="s">
        <v>3708</v>
      </c>
      <c r="D245" s="41" t="s">
        <v>3709</v>
      </c>
      <c r="E245" s="10" t="s">
        <v>10136</v>
      </c>
      <c r="F245" s="41"/>
      <c r="G245" s="10" t="s">
        <v>6</v>
      </c>
      <c r="H245" s="10">
        <v>1</v>
      </c>
      <c r="I245" s="10">
        <v>4</v>
      </c>
    </row>
    <row r="246" spans="1:9" x14ac:dyDescent="0.25">
      <c r="A246" s="96" t="s">
        <v>12095</v>
      </c>
      <c r="B246" s="41" t="s">
        <v>3710</v>
      </c>
      <c r="C246" s="41" t="s">
        <v>3711</v>
      </c>
      <c r="D246" s="41" t="s">
        <v>3712</v>
      </c>
      <c r="E246" s="10" t="s">
        <v>10136</v>
      </c>
      <c r="F246" s="41"/>
      <c r="G246" s="10" t="s">
        <v>6</v>
      </c>
      <c r="H246" s="10">
        <v>1</v>
      </c>
      <c r="I246" s="10">
        <v>4</v>
      </c>
    </row>
    <row r="247" spans="1:9" x14ac:dyDescent="0.25">
      <c r="A247" s="96" t="s">
        <v>12095</v>
      </c>
      <c r="B247" s="41" t="s">
        <v>3713</v>
      </c>
      <c r="C247" s="41" t="s">
        <v>3714</v>
      </c>
      <c r="D247" s="41" t="s">
        <v>3715</v>
      </c>
      <c r="E247" s="10" t="s">
        <v>10136</v>
      </c>
      <c r="F247" s="41"/>
      <c r="G247" s="10" t="s">
        <v>6</v>
      </c>
      <c r="H247" s="10">
        <v>1</v>
      </c>
      <c r="I247" s="10">
        <v>4</v>
      </c>
    </row>
    <row r="248" spans="1:9" x14ac:dyDescent="0.25">
      <c r="A248" s="96" t="s">
        <v>12095</v>
      </c>
      <c r="B248" s="41" t="s">
        <v>3716</v>
      </c>
      <c r="C248" s="41" t="s">
        <v>3717</v>
      </c>
      <c r="D248" s="41" t="s">
        <v>3718</v>
      </c>
      <c r="E248" s="10" t="s">
        <v>10136</v>
      </c>
      <c r="F248" s="41"/>
      <c r="G248" s="10" t="s">
        <v>6</v>
      </c>
      <c r="H248" s="10">
        <v>1</v>
      </c>
      <c r="I248" s="10">
        <v>4</v>
      </c>
    </row>
    <row r="249" spans="1:9" x14ac:dyDescent="0.25">
      <c r="A249" s="96" t="s">
        <v>12095</v>
      </c>
      <c r="B249" s="41" t="s">
        <v>3719</v>
      </c>
      <c r="C249" s="41" t="s">
        <v>3720</v>
      </c>
      <c r="D249" s="41" t="s">
        <v>3721</v>
      </c>
      <c r="E249" s="10" t="s">
        <v>10137</v>
      </c>
      <c r="F249" s="41"/>
      <c r="G249" s="10" t="s">
        <v>6</v>
      </c>
      <c r="H249" s="10">
        <v>1</v>
      </c>
      <c r="I249" s="10">
        <v>4</v>
      </c>
    </row>
    <row r="250" spans="1:9" x14ac:dyDescent="0.25">
      <c r="A250" s="96" t="s">
        <v>12095</v>
      </c>
      <c r="B250" s="41" t="s">
        <v>3722</v>
      </c>
      <c r="C250" s="41" t="s">
        <v>3723</v>
      </c>
      <c r="D250" s="41" t="s">
        <v>3724</v>
      </c>
      <c r="E250" s="10" t="s">
        <v>10137</v>
      </c>
      <c r="F250" s="41"/>
      <c r="G250" s="10" t="s">
        <v>6</v>
      </c>
      <c r="H250" s="10">
        <v>1</v>
      </c>
      <c r="I250" s="10">
        <v>4</v>
      </c>
    </row>
    <row r="251" spans="1:9" x14ac:dyDescent="0.25">
      <c r="A251" s="96" t="s">
        <v>12095</v>
      </c>
      <c r="B251" s="41" t="s">
        <v>3725</v>
      </c>
      <c r="C251" s="41" t="s">
        <v>3726</v>
      </c>
      <c r="D251" s="41" t="s">
        <v>3727</v>
      </c>
      <c r="E251" s="10" t="s">
        <v>10137</v>
      </c>
      <c r="F251" s="41"/>
      <c r="G251" s="10" t="s">
        <v>6</v>
      </c>
      <c r="H251" s="10">
        <v>1</v>
      </c>
      <c r="I251" s="10">
        <v>4</v>
      </c>
    </row>
    <row r="252" spans="1:9" x14ac:dyDescent="0.25">
      <c r="A252" s="96" t="s">
        <v>12095</v>
      </c>
      <c r="B252" s="41" t="s">
        <v>3728</v>
      </c>
      <c r="C252" s="41" t="s">
        <v>3729</v>
      </c>
      <c r="D252" s="41" t="s">
        <v>3730</v>
      </c>
      <c r="E252" s="10" t="s">
        <v>10137</v>
      </c>
      <c r="F252" s="41"/>
      <c r="G252" s="10" t="s">
        <v>6</v>
      </c>
      <c r="H252" s="10">
        <v>1</v>
      </c>
      <c r="I252" s="10">
        <v>4</v>
      </c>
    </row>
    <row r="253" spans="1:9" x14ac:dyDescent="0.25">
      <c r="A253" s="96" t="s">
        <v>12095</v>
      </c>
      <c r="B253" s="41" t="s">
        <v>3731</v>
      </c>
      <c r="C253" s="41" t="s">
        <v>3732</v>
      </c>
      <c r="D253" s="41" t="s">
        <v>3733</v>
      </c>
      <c r="E253" s="10" t="s">
        <v>10137</v>
      </c>
      <c r="F253" s="41"/>
      <c r="G253" s="10" t="s">
        <v>6</v>
      </c>
      <c r="H253" s="10">
        <v>1</v>
      </c>
      <c r="I253" s="10">
        <v>4</v>
      </c>
    </row>
    <row r="254" spans="1:9" x14ac:dyDescent="0.25">
      <c r="A254" s="96" t="s">
        <v>12095</v>
      </c>
      <c r="B254" s="41" t="s">
        <v>3734</v>
      </c>
      <c r="C254" s="41" t="s">
        <v>11977</v>
      </c>
      <c r="D254" s="41" t="s">
        <v>11978</v>
      </c>
      <c r="E254" s="10" t="s">
        <v>11564</v>
      </c>
      <c r="F254" s="41"/>
      <c r="G254" s="10" t="s">
        <v>6</v>
      </c>
      <c r="H254" s="10">
        <v>1</v>
      </c>
      <c r="I254" s="10">
        <v>5</v>
      </c>
    </row>
    <row r="255" spans="1:9" x14ac:dyDescent="0.25">
      <c r="A255" s="96" t="s">
        <v>12095</v>
      </c>
      <c r="B255" s="41" t="s">
        <v>3735</v>
      </c>
      <c r="C255" s="41" t="s">
        <v>11979</v>
      </c>
      <c r="D255" s="41" t="s">
        <v>11980</v>
      </c>
      <c r="E255" s="10" t="s">
        <v>11564</v>
      </c>
      <c r="F255" s="41"/>
      <c r="G255" s="10" t="s">
        <v>6</v>
      </c>
      <c r="H255" s="10">
        <v>1</v>
      </c>
      <c r="I255" s="10">
        <v>5</v>
      </c>
    </row>
    <row r="256" spans="1:9" x14ac:dyDescent="0.25">
      <c r="A256" s="96" t="s">
        <v>12095</v>
      </c>
      <c r="B256" s="41" t="s">
        <v>3736</v>
      </c>
      <c r="C256" s="41" t="s">
        <v>3737</v>
      </c>
      <c r="D256" s="41" t="s">
        <v>3738</v>
      </c>
      <c r="E256" s="10" t="s">
        <v>4678</v>
      </c>
      <c r="F256" s="41"/>
      <c r="G256" s="10" t="s">
        <v>6</v>
      </c>
      <c r="H256" s="10">
        <v>0</v>
      </c>
      <c r="I256" s="10">
        <v>1</v>
      </c>
    </row>
    <row r="257" spans="1:9" x14ac:dyDescent="0.25">
      <c r="A257" s="96" t="s">
        <v>12095</v>
      </c>
      <c r="B257" s="41" t="s">
        <v>3739</v>
      </c>
      <c r="C257" s="41" t="s">
        <v>3740</v>
      </c>
      <c r="D257" s="41" t="s">
        <v>13159</v>
      </c>
      <c r="E257" s="10" t="s">
        <v>11565</v>
      </c>
      <c r="F257" s="41"/>
      <c r="G257" s="10" t="s">
        <v>6</v>
      </c>
      <c r="H257" s="10">
        <v>1</v>
      </c>
      <c r="I257" s="10">
        <v>5</v>
      </c>
    </row>
    <row r="258" spans="1:9" x14ac:dyDescent="0.25">
      <c r="A258" s="96" t="s">
        <v>12095</v>
      </c>
      <c r="B258" s="41" t="s">
        <v>3741</v>
      </c>
      <c r="C258" s="41" t="s">
        <v>3742</v>
      </c>
      <c r="D258" s="41" t="s">
        <v>3743</v>
      </c>
      <c r="E258" s="10"/>
      <c r="F258" s="41" t="s">
        <v>3127</v>
      </c>
      <c r="G258" s="10" t="s">
        <v>6</v>
      </c>
      <c r="H258" s="10">
        <v>0</v>
      </c>
      <c r="I258" s="10">
        <v>365</v>
      </c>
    </row>
    <row r="259" spans="1:9" x14ac:dyDescent="0.25">
      <c r="A259" s="96" t="s">
        <v>12095</v>
      </c>
      <c r="B259" s="41" t="s">
        <v>3744</v>
      </c>
      <c r="C259" s="41" t="s">
        <v>3745</v>
      </c>
      <c r="D259" s="41" t="s">
        <v>3746</v>
      </c>
      <c r="E259" s="10"/>
      <c r="F259" s="41" t="s">
        <v>3127</v>
      </c>
      <c r="G259" s="10" t="s">
        <v>6</v>
      </c>
      <c r="H259" s="10">
        <v>0</v>
      </c>
      <c r="I259" s="10">
        <v>365</v>
      </c>
    </row>
    <row r="260" spans="1:9" x14ac:dyDescent="0.25">
      <c r="A260" s="7" t="s">
        <v>12095</v>
      </c>
      <c r="B260" s="41" t="s">
        <v>3747</v>
      </c>
      <c r="C260" s="41" t="s">
        <v>11981</v>
      </c>
      <c r="D260" s="41" t="s">
        <v>3748</v>
      </c>
      <c r="E260" s="10" t="s">
        <v>10682</v>
      </c>
      <c r="F260" s="41"/>
      <c r="G260" s="10" t="s">
        <v>6</v>
      </c>
      <c r="H260" s="10">
        <v>1</v>
      </c>
      <c r="I260" s="10">
        <v>3</v>
      </c>
    </row>
    <row r="261" spans="1:9" x14ac:dyDescent="0.25">
      <c r="A261" s="7" t="s">
        <v>12094</v>
      </c>
      <c r="B261" s="41" t="s">
        <v>3583</v>
      </c>
      <c r="C261" s="41" t="s">
        <v>3584</v>
      </c>
      <c r="D261" s="95" t="s">
        <v>3585</v>
      </c>
      <c r="E261" s="10" t="s">
        <v>10100</v>
      </c>
      <c r="F261" s="41"/>
      <c r="G261" s="10" t="s">
        <v>6</v>
      </c>
      <c r="H261" s="10">
        <v>1</v>
      </c>
      <c r="I261" s="10">
        <v>5</v>
      </c>
    </row>
    <row r="262" spans="1:9" x14ac:dyDescent="0.25">
      <c r="A262" s="7" t="s">
        <v>12094</v>
      </c>
      <c r="B262" s="41" t="s">
        <v>3586</v>
      </c>
      <c r="C262" s="41" t="s">
        <v>3587</v>
      </c>
      <c r="D262" s="95" t="s">
        <v>3588</v>
      </c>
      <c r="E262" s="10" t="s">
        <v>10083</v>
      </c>
      <c r="F262" s="41"/>
      <c r="G262" s="10" t="s">
        <v>6</v>
      </c>
      <c r="H262" s="10">
        <v>1</v>
      </c>
      <c r="I262" s="10">
        <v>4</v>
      </c>
    </row>
    <row r="263" spans="1:9" x14ac:dyDescent="0.25">
      <c r="A263" s="7" t="s">
        <v>12094</v>
      </c>
      <c r="B263" s="41" t="s">
        <v>3589</v>
      </c>
      <c r="C263" s="41" t="s">
        <v>3590</v>
      </c>
      <c r="D263" s="95" t="s">
        <v>3591</v>
      </c>
      <c r="E263" s="10" t="s">
        <v>9990</v>
      </c>
      <c r="F263" s="41"/>
      <c r="G263" s="10" t="s">
        <v>6</v>
      </c>
      <c r="H263" s="10">
        <v>1</v>
      </c>
      <c r="I263" s="10">
        <v>4</v>
      </c>
    </row>
    <row r="264" spans="1:9" x14ac:dyDescent="0.25">
      <c r="A264" s="7" t="s">
        <v>12094</v>
      </c>
      <c r="B264" s="41" t="s">
        <v>3592</v>
      </c>
      <c r="C264" s="41" t="s">
        <v>3593</v>
      </c>
      <c r="D264" s="95" t="s">
        <v>3594</v>
      </c>
      <c r="E264" s="10" t="s">
        <v>9990</v>
      </c>
      <c r="F264" s="41"/>
      <c r="G264" s="10" t="s">
        <v>6</v>
      </c>
      <c r="H264" s="10">
        <v>1</v>
      </c>
      <c r="I264" s="10">
        <v>4</v>
      </c>
    </row>
    <row r="265" spans="1:9" x14ac:dyDescent="0.25">
      <c r="A265" s="7" t="s">
        <v>12094</v>
      </c>
      <c r="B265" s="41" t="s">
        <v>3595</v>
      </c>
      <c r="C265" s="41" t="s">
        <v>3596</v>
      </c>
      <c r="D265" s="95" t="s">
        <v>3597</v>
      </c>
      <c r="E265" s="10" t="s">
        <v>9990</v>
      </c>
      <c r="F265" s="41"/>
      <c r="G265" s="10" t="s">
        <v>6</v>
      </c>
      <c r="H265" s="10">
        <v>1</v>
      </c>
      <c r="I265" s="10">
        <v>4</v>
      </c>
    </row>
    <row r="266" spans="1:9" x14ac:dyDescent="0.25">
      <c r="A266" s="7" t="s">
        <v>12094</v>
      </c>
      <c r="B266" s="41" t="s">
        <v>3598</v>
      </c>
      <c r="C266" s="41" t="s">
        <v>3599</v>
      </c>
      <c r="D266" s="95" t="s">
        <v>3600</v>
      </c>
      <c r="E266" s="10" t="s">
        <v>9990</v>
      </c>
      <c r="F266" s="41"/>
      <c r="G266" s="10" t="s">
        <v>6</v>
      </c>
      <c r="H266" s="10">
        <v>1</v>
      </c>
      <c r="I266" s="10">
        <v>4</v>
      </c>
    </row>
    <row r="267" spans="1:9" x14ac:dyDescent="0.25">
      <c r="A267" s="7" t="s">
        <v>12094</v>
      </c>
      <c r="B267" s="41" t="s">
        <v>3601</v>
      </c>
      <c r="C267" s="41" t="s">
        <v>3602</v>
      </c>
      <c r="D267" s="95" t="s">
        <v>3603</v>
      </c>
      <c r="E267" s="10" t="s">
        <v>9990</v>
      </c>
      <c r="F267" s="41"/>
      <c r="G267" s="10" t="s">
        <v>6</v>
      </c>
      <c r="H267" s="10">
        <v>1</v>
      </c>
      <c r="I267" s="10">
        <v>4</v>
      </c>
    </row>
    <row r="268" spans="1:9" x14ac:dyDescent="0.25">
      <c r="A268" s="7" t="s">
        <v>12094</v>
      </c>
      <c r="B268" s="41" t="s">
        <v>3604</v>
      </c>
      <c r="C268" s="41" t="s">
        <v>3605</v>
      </c>
      <c r="D268" s="95" t="s">
        <v>3606</v>
      </c>
      <c r="E268" s="10" t="s">
        <v>9990</v>
      </c>
      <c r="F268" s="41"/>
      <c r="G268" s="10" t="s">
        <v>6</v>
      </c>
      <c r="H268" s="10">
        <v>1</v>
      </c>
      <c r="I268" s="10">
        <v>4</v>
      </c>
    </row>
    <row r="269" spans="1:9" x14ac:dyDescent="0.25">
      <c r="A269" s="7" t="s">
        <v>12094</v>
      </c>
      <c r="B269" s="41" t="s">
        <v>3607</v>
      </c>
      <c r="C269" s="41" t="s">
        <v>3608</v>
      </c>
      <c r="D269" s="95" t="s">
        <v>3609</v>
      </c>
      <c r="E269" s="10" t="s">
        <v>10060</v>
      </c>
      <c r="F269" s="41"/>
      <c r="G269" s="10" t="s">
        <v>6</v>
      </c>
      <c r="H269" s="10">
        <v>1</v>
      </c>
      <c r="I269" s="10">
        <v>4</v>
      </c>
    </row>
    <row r="270" spans="1:9" x14ac:dyDescent="0.25">
      <c r="A270" s="7" t="s">
        <v>12094</v>
      </c>
      <c r="B270" s="41" t="s">
        <v>3610</v>
      </c>
      <c r="C270" s="41" t="s">
        <v>3611</v>
      </c>
      <c r="D270" s="95" t="s">
        <v>3612</v>
      </c>
      <c r="E270" s="10" t="s">
        <v>10060</v>
      </c>
      <c r="F270" s="41"/>
      <c r="G270" s="10" t="s">
        <v>6</v>
      </c>
      <c r="H270" s="10">
        <v>1</v>
      </c>
      <c r="I270" s="10">
        <v>4</v>
      </c>
    </row>
    <row r="271" spans="1:9" x14ac:dyDescent="0.25">
      <c r="A271" s="7" t="s">
        <v>12094</v>
      </c>
      <c r="B271" s="41" t="s">
        <v>3613</v>
      </c>
      <c r="C271" s="41" t="s">
        <v>3614</v>
      </c>
      <c r="D271" s="95" t="s">
        <v>3615</v>
      </c>
      <c r="E271" s="10" t="s">
        <v>10060</v>
      </c>
      <c r="F271" s="41"/>
      <c r="G271" s="10" t="s">
        <v>6</v>
      </c>
      <c r="H271" s="10">
        <v>1</v>
      </c>
      <c r="I271" s="10">
        <v>4</v>
      </c>
    </row>
    <row r="272" spans="1:9" x14ac:dyDescent="0.25">
      <c r="A272" s="96" t="s">
        <v>12094</v>
      </c>
      <c r="B272" s="41" t="s">
        <v>3616</v>
      </c>
      <c r="C272" s="41" t="s">
        <v>3617</v>
      </c>
      <c r="D272" s="95" t="s">
        <v>3618</v>
      </c>
      <c r="E272" s="10" t="s">
        <v>10060</v>
      </c>
      <c r="F272" s="41"/>
      <c r="G272" s="10" t="s">
        <v>6</v>
      </c>
      <c r="H272" s="10">
        <v>1</v>
      </c>
      <c r="I272" s="10">
        <v>4</v>
      </c>
    </row>
    <row r="273" spans="1:9" x14ac:dyDescent="0.25">
      <c r="A273" s="96" t="s">
        <v>12094</v>
      </c>
      <c r="B273" s="41" t="s">
        <v>3619</v>
      </c>
      <c r="C273" s="41" t="s">
        <v>3620</v>
      </c>
      <c r="D273" s="95" t="s">
        <v>3621</v>
      </c>
      <c r="E273" s="10" t="s">
        <v>10060</v>
      </c>
      <c r="F273" s="41"/>
      <c r="G273" s="10" t="s">
        <v>6</v>
      </c>
      <c r="H273" s="10">
        <v>1</v>
      </c>
      <c r="I273" s="10">
        <v>4</v>
      </c>
    </row>
    <row r="274" spans="1:9" x14ac:dyDescent="0.25">
      <c r="A274" s="96" t="s">
        <v>12094</v>
      </c>
      <c r="B274" s="41" t="s">
        <v>3622</v>
      </c>
      <c r="C274" s="41" t="s">
        <v>3623</v>
      </c>
      <c r="D274" s="95" t="s">
        <v>3624</v>
      </c>
      <c r="E274" s="10" t="s">
        <v>10060</v>
      </c>
      <c r="F274" s="41"/>
      <c r="G274" s="10" t="s">
        <v>6</v>
      </c>
      <c r="H274" s="10">
        <v>1</v>
      </c>
      <c r="I274" s="10">
        <v>4</v>
      </c>
    </row>
    <row r="275" spans="1:9" x14ac:dyDescent="0.25">
      <c r="A275" s="96" t="s">
        <v>12094</v>
      </c>
      <c r="B275" s="41" t="s">
        <v>3625</v>
      </c>
      <c r="C275" s="41" t="s">
        <v>3626</v>
      </c>
      <c r="D275" s="95" t="s">
        <v>3627</v>
      </c>
      <c r="E275" s="10" t="s">
        <v>10060</v>
      </c>
      <c r="F275" s="41"/>
      <c r="G275" s="10" t="s">
        <v>6</v>
      </c>
      <c r="H275" s="10">
        <v>1</v>
      </c>
      <c r="I275" s="10">
        <v>4</v>
      </c>
    </row>
    <row r="276" spans="1:9" x14ac:dyDescent="0.25">
      <c r="A276" s="96" t="s">
        <v>12094</v>
      </c>
      <c r="B276" s="41" t="s">
        <v>3628</v>
      </c>
      <c r="C276" s="41" t="s">
        <v>3629</v>
      </c>
      <c r="D276" s="95" t="s">
        <v>3630</v>
      </c>
      <c r="E276" s="10" t="s">
        <v>10060</v>
      </c>
      <c r="F276" s="41"/>
      <c r="G276" s="10" t="s">
        <v>6</v>
      </c>
      <c r="H276" s="10">
        <v>1</v>
      </c>
      <c r="I276" s="10">
        <v>4</v>
      </c>
    </row>
    <row r="277" spans="1:9" x14ac:dyDescent="0.25">
      <c r="A277" s="96" t="s">
        <v>12094</v>
      </c>
      <c r="B277" s="41" t="s">
        <v>3631</v>
      </c>
      <c r="C277" s="41" t="s">
        <v>3632</v>
      </c>
      <c r="D277" s="95" t="s">
        <v>3633</v>
      </c>
      <c r="E277" s="10" t="s">
        <v>10060</v>
      </c>
      <c r="F277" s="41"/>
      <c r="G277" s="10" t="s">
        <v>6</v>
      </c>
      <c r="H277" s="10">
        <v>1</v>
      </c>
      <c r="I277" s="10">
        <v>4</v>
      </c>
    </row>
    <row r="278" spans="1:9" x14ac:dyDescent="0.25">
      <c r="A278" s="96" t="s">
        <v>12094</v>
      </c>
      <c r="B278" s="41" t="s">
        <v>3634</v>
      </c>
      <c r="C278" s="41" t="s">
        <v>3635</v>
      </c>
      <c r="D278" s="95" t="s">
        <v>3636</v>
      </c>
      <c r="E278" s="10" t="s">
        <v>10060</v>
      </c>
      <c r="F278" s="41"/>
      <c r="G278" s="10" t="s">
        <v>6</v>
      </c>
      <c r="H278" s="10">
        <v>1</v>
      </c>
      <c r="I278" s="10">
        <v>4</v>
      </c>
    </row>
    <row r="279" spans="1:9" x14ac:dyDescent="0.25">
      <c r="A279" s="96" t="s">
        <v>12094</v>
      </c>
      <c r="B279" s="41" t="s">
        <v>3637</v>
      </c>
      <c r="C279" s="41" t="s">
        <v>3638</v>
      </c>
      <c r="D279" s="95" t="s">
        <v>3639</v>
      </c>
      <c r="E279" s="10" t="s">
        <v>4678</v>
      </c>
      <c r="F279" s="41"/>
      <c r="G279" s="10" t="s">
        <v>6</v>
      </c>
      <c r="H279" s="10">
        <v>0</v>
      </c>
      <c r="I279" s="10">
        <v>1</v>
      </c>
    </row>
    <row r="280" spans="1:9" x14ac:dyDescent="0.25">
      <c r="A280" s="96" t="s">
        <v>12094</v>
      </c>
      <c r="B280" s="41" t="s">
        <v>3640</v>
      </c>
      <c r="C280" s="41" t="s">
        <v>3641</v>
      </c>
      <c r="D280" s="95" t="s">
        <v>3642</v>
      </c>
      <c r="E280" s="10" t="s">
        <v>4678</v>
      </c>
      <c r="F280" s="41"/>
      <c r="G280" s="10" t="s">
        <v>6</v>
      </c>
      <c r="H280" s="10">
        <v>0</v>
      </c>
      <c r="I280" s="10">
        <v>1</v>
      </c>
    </row>
    <row r="281" spans="1:9" x14ac:dyDescent="0.25">
      <c r="A281" s="96" t="s">
        <v>12094</v>
      </c>
      <c r="B281" s="41" t="s">
        <v>3643</v>
      </c>
      <c r="C281" s="41" t="s">
        <v>3644</v>
      </c>
      <c r="D281" s="95" t="s">
        <v>3645</v>
      </c>
      <c r="E281" s="10" t="s">
        <v>4678</v>
      </c>
      <c r="F281" s="41"/>
      <c r="G281" s="10" t="s">
        <v>6</v>
      </c>
      <c r="H281" s="10">
        <v>0</v>
      </c>
      <c r="I281" s="10">
        <v>1</v>
      </c>
    </row>
    <row r="282" spans="1:9" x14ac:dyDescent="0.25">
      <c r="A282" s="96" t="s">
        <v>12094</v>
      </c>
      <c r="B282" s="41" t="s">
        <v>3646</v>
      </c>
      <c r="C282" s="41" t="s">
        <v>3647</v>
      </c>
      <c r="D282" s="95" t="s">
        <v>3648</v>
      </c>
      <c r="E282" s="10" t="s">
        <v>4678</v>
      </c>
      <c r="F282" s="41"/>
      <c r="G282" s="10" t="s">
        <v>6</v>
      </c>
      <c r="H282" s="10">
        <v>0</v>
      </c>
      <c r="I282" s="10">
        <v>1</v>
      </c>
    </row>
    <row r="283" spans="1:9" x14ac:dyDescent="0.25">
      <c r="A283" s="96" t="s">
        <v>12094</v>
      </c>
      <c r="B283" s="41" t="s">
        <v>3649</v>
      </c>
      <c r="C283" s="41" t="s">
        <v>3650</v>
      </c>
      <c r="D283" s="95" t="s">
        <v>3651</v>
      </c>
      <c r="E283" s="10"/>
      <c r="F283" s="41" t="s">
        <v>88</v>
      </c>
      <c r="G283" s="10" t="s">
        <v>6</v>
      </c>
      <c r="H283" s="10">
        <v>0</v>
      </c>
      <c r="I283" s="10">
        <v>24</v>
      </c>
    </row>
    <row r="284" spans="1:9" x14ac:dyDescent="0.25">
      <c r="A284" s="96" t="s">
        <v>12094</v>
      </c>
      <c r="B284" s="41" t="s">
        <v>3652</v>
      </c>
      <c r="C284" s="41" t="s">
        <v>3653</v>
      </c>
      <c r="D284" s="95" t="s">
        <v>3654</v>
      </c>
      <c r="E284" s="10"/>
      <c r="F284" s="41" t="s">
        <v>3655</v>
      </c>
      <c r="G284" s="10" t="s">
        <v>6</v>
      </c>
      <c r="H284" s="10">
        <v>0</v>
      </c>
      <c r="I284" s="10">
        <v>60</v>
      </c>
    </row>
    <row r="285" spans="1:9" x14ac:dyDescent="0.25">
      <c r="A285" s="96" t="s">
        <v>12094</v>
      </c>
      <c r="B285" s="41" t="s">
        <v>3656</v>
      </c>
      <c r="C285" s="41" t="s">
        <v>3657</v>
      </c>
      <c r="D285" s="95" t="s">
        <v>3658</v>
      </c>
      <c r="E285" s="10"/>
      <c r="F285" s="41" t="s">
        <v>88</v>
      </c>
      <c r="G285" s="10" t="s">
        <v>6</v>
      </c>
      <c r="H285" s="10">
        <v>0</v>
      </c>
      <c r="I285" s="10">
        <v>24</v>
      </c>
    </row>
    <row r="286" spans="1:9" x14ac:dyDescent="0.25">
      <c r="A286" s="96" t="s">
        <v>12094</v>
      </c>
      <c r="B286" s="41" t="s">
        <v>3659</v>
      </c>
      <c r="C286" s="41" t="s">
        <v>3660</v>
      </c>
      <c r="D286" s="95" t="s">
        <v>3661</v>
      </c>
      <c r="E286" s="10"/>
      <c r="F286" s="41" t="s">
        <v>3655</v>
      </c>
      <c r="G286" s="10" t="s">
        <v>6</v>
      </c>
      <c r="H286" s="10">
        <v>0</v>
      </c>
      <c r="I286" s="10">
        <v>60</v>
      </c>
    </row>
    <row r="287" spans="1:9" x14ac:dyDescent="0.25">
      <c r="A287" s="96" t="s">
        <v>12094</v>
      </c>
      <c r="B287" s="41" t="s">
        <v>3662</v>
      </c>
      <c r="C287" s="41" t="s">
        <v>3663</v>
      </c>
      <c r="D287" s="95" t="s">
        <v>3664</v>
      </c>
      <c r="E287" s="10"/>
      <c r="F287" s="41" t="s">
        <v>88</v>
      </c>
      <c r="G287" s="10" t="s">
        <v>6</v>
      </c>
      <c r="H287" s="10">
        <v>0</v>
      </c>
      <c r="I287" s="10">
        <v>24</v>
      </c>
    </row>
    <row r="288" spans="1:9" x14ac:dyDescent="0.25">
      <c r="A288" s="96" t="s">
        <v>12094</v>
      </c>
      <c r="B288" s="41" t="s">
        <v>3665</v>
      </c>
      <c r="C288" s="41" t="s">
        <v>3666</v>
      </c>
      <c r="D288" s="95" t="s">
        <v>3667</v>
      </c>
      <c r="E288" s="10"/>
      <c r="F288" s="41" t="s">
        <v>3655</v>
      </c>
      <c r="G288" s="10" t="s">
        <v>6</v>
      </c>
      <c r="H288" s="10">
        <v>0</v>
      </c>
      <c r="I288" s="10">
        <v>60</v>
      </c>
    </row>
    <row r="289" spans="1:9" x14ac:dyDescent="0.25">
      <c r="A289" s="96" t="s">
        <v>12094</v>
      </c>
      <c r="B289" s="41" t="s">
        <v>3668</v>
      </c>
      <c r="C289" s="41" t="s">
        <v>3669</v>
      </c>
      <c r="D289" s="95" t="s">
        <v>3670</v>
      </c>
      <c r="E289" s="10"/>
      <c r="F289" s="41" t="s">
        <v>88</v>
      </c>
      <c r="G289" s="10" t="s">
        <v>6</v>
      </c>
      <c r="H289" s="10">
        <v>0</v>
      </c>
      <c r="I289" s="10">
        <v>24</v>
      </c>
    </row>
    <row r="290" spans="1:9" x14ac:dyDescent="0.25">
      <c r="A290" s="96" t="s">
        <v>12094</v>
      </c>
      <c r="B290" s="41" t="s">
        <v>3671</v>
      </c>
      <c r="C290" s="41" t="s">
        <v>3672</v>
      </c>
      <c r="D290" s="95" t="s">
        <v>3673</v>
      </c>
      <c r="E290" s="10"/>
      <c r="F290" s="41" t="s">
        <v>3655</v>
      </c>
      <c r="G290" s="10" t="s">
        <v>6</v>
      </c>
      <c r="H290" s="10">
        <v>0</v>
      </c>
      <c r="I290" s="10">
        <v>60</v>
      </c>
    </row>
    <row r="291" spans="1:9" x14ac:dyDescent="0.25">
      <c r="A291" s="96" t="s">
        <v>12094</v>
      </c>
      <c r="B291" s="41" t="s">
        <v>3674</v>
      </c>
      <c r="C291" s="41" t="s">
        <v>3675</v>
      </c>
      <c r="D291" s="95" t="s">
        <v>3676</v>
      </c>
      <c r="E291" s="10"/>
      <c r="F291" s="41" t="s">
        <v>10</v>
      </c>
      <c r="G291" s="10" t="s">
        <v>6</v>
      </c>
      <c r="H291" s="10">
        <v>0</v>
      </c>
      <c r="I291" s="10">
        <v>65</v>
      </c>
    </row>
    <row r="292" spans="1:9" x14ac:dyDescent="0.25">
      <c r="A292" s="96" t="s">
        <v>12094</v>
      </c>
      <c r="B292" s="41" t="s">
        <v>3677</v>
      </c>
      <c r="C292" s="41" t="s">
        <v>3678</v>
      </c>
      <c r="D292" s="95" t="s">
        <v>3679</v>
      </c>
      <c r="E292" s="10"/>
      <c r="F292" s="41" t="s">
        <v>10</v>
      </c>
      <c r="G292" s="10" t="s">
        <v>6</v>
      </c>
      <c r="H292" s="10">
        <v>0</v>
      </c>
      <c r="I292" s="10">
        <v>65</v>
      </c>
    </row>
    <row r="293" spans="1:9" x14ac:dyDescent="0.25">
      <c r="A293" s="96" t="s">
        <v>12094</v>
      </c>
      <c r="B293" s="41" t="s">
        <v>3680</v>
      </c>
      <c r="C293" s="41" t="s">
        <v>3681</v>
      </c>
      <c r="D293" s="95" t="s">
        <v>3682</v>
      </c>
      <c r="E293" s="10"/>
      <c r="F293" s="41" t="s">
        <v>10</v>
      </c>
      <c r="G293" s="10" t="s">
        <v>6</v>
      </c>
      <c r="H293" s="10">
        <v>0</v>
      </c>
      <c r="I293" s="10">
        <v>65</v>
      </c>
    </row>
    <row r="294" spans="1:9" x14ac:dyDescent="0.25">
      <c r="A294" s="96" t="s">
        <v>12094</v>
      </c>
      <c r="B294" s="41" t="s">
        <v>3683</v>
      </c>
      <c r="C294" s="41" t="s">
        <v>3684</v>
      </c>
      <c r="D294" s="95" t="s">
        <v>3685</v>
      </c>
      <c r="E294" s="10"/>
      <c r="F294" s="41" t="s">
        <v>10</v>
      </c>
      <c r="G294" s="10" t="s">
        <v>6</v>
      </c>
      <c r="H294" s="10">
        <v>0</v>
      </c>
      <c r="I294" s="10">
        <v>65</v>
      </c>
    </row>
    <row r="295" spans="1:9" x14ac:dyDescent="0.25">
      <c r="A295" s="96" t="s">
        <v>12094</v>
      </c>
      <c r="B295" s="41" t="s">
        <v>3686</v>
      </c>
      <c r="C295" s="41" t="s">
        <v>3687</v>
      </c>
      <c r="D295" s="95" t="s">
        <v>3688</v>
      </c>
      <c r="E295" s="10" t="s">
        <v>10101</v>
      </c>
      <c r="F295" s="41"/>
      <c r="G295" s="10" t="s">
        <v>6</v>
      </c>
      <c r="H295" s="10">
        <v>1</v>
      </c>
      <c r="I295" s="10">
        <v>5</v>
      </c>
    </row>
    <row r="296" spans="1:9" x14ac:dyDescent="0.25">
      <c r="A296" s="96" t="s">
        <v>12098</v>
      </c>
      <c r="B296" s="41" t="s">
        <v>3767</v>
      </c>
      <c r="C296" s="41" t="s">
        <v>3768</v>
      </c>
      <c r="D296" s="95" t="s">
        <v>3769</v>
      </c>
      <c r="E296" s="10"/>
      <c r="F296" s="41"/>
      <c r="G296" s="10" t="s">
        <v>89</v>
      </c>
      <c r="H296" s="10"/>
      <c r="I296" s="10"/>
    </row>
    <row r="297" spans="1:9" x14ac:dyDescent="0.25">
      <c r="A297" s="96" t="s">
        <v>12098</v>
      </c>
      <c r="B297" s="41" t="s">
        <v>3770</v>
      </c>
      <c r="C297" s="41" t="s">
        <v>3771</v>
      </c>
      <c r="D297" s="95" t="s">
        <v>3772</v>
      </c>
      <c r="E297" s="10" t="s">
        <v>4678</v>
      </c>
      <c r="F297" s="41"/>
      <c r="G297" s="10" t="s">
        <v>6</v>
      </c>
      <c r="H297" s="10">
        <v>0</v>
      </c>
      <c r="I297" s="10">
        <v>1</v>
      </c>
    </row>
    <row r="298" spans="1:9" x14ac:dyDescent="0.25">
      <c r="A298" s="96" t="s">
        <v>12098</v>
      </c>
      <c r="B298" s="41" t="s">
        <v>3773</v>
      </c>
      <c r="C298" s="41" t="s">
        <v>3774</v>
      </c>
      <c r="D298" s="95" t="s">
        <v>3775</v>
      </c>
      <c r="E298" s="10"/>
      <c r="F298" s="41"/>
      <c r="G298" s="10" t="s">
        <v>89</v>
      </c>
      <c r="H298" s="10"/>
      <c r="I298" s="10"/>
    </row>
    <row r="299" spans="1:9" x14ac:dyDescent="0.25">
      <c r="A299" s="96" t="s">
        <v>12098</v>
      </c>
      <c r="B299" s="41" t="s">
        <v>3776</v>
      </c>
      <c r="C299" s="41" t="s">
        <v>3777</v>
      </c>
      <c r="D299" s="95" t="s">
        <v>3778</v>
      </c>
      <c r="E299" s="10"/>
      <c r="F299" s="41"/>
      <c r="G299" s="10" t="s">
        <v>89</v>
      </c>
      <c r="H299" s="10"/>
      <c r="I299" s="10"/>
    </row>
    <row r="300" spans="1:9" x14ac:dyDescent="0.25">
      <c r="A300" s="96" t="s">
        <v>12098</v>
      </c>
      <c r="B300" s="41" t="s">
        <v>3779</v>
      </c>
      <c r="C300" s="41" t="s">
        <v>3780</v>
      </c>
      <c r="D300" s="95" t="s">
        <v>3781</v>
      </c>
      <c r="E300" s="10"/>
      <c r="F300" s="41" t="s">
        <v>10</v>
      </c>
      <c r="G300" s="10" t="s">
        <v>12</v>
      </c>
      <c r="H300" s="10">
        <v>1</v>
      </c>
      <c r="I300" s="10">
        <v>97</v>
      </c>
    </row>
    <row r="301" spans="1:9" x14ac:dyDescent="0.25">
      <c r="A301" s="96" t="s">
        <v>12098</v>
      </c>
      <c r="B301" s="41" t="s">
        <v>3782</v>
      </c>
      <c r="C301" s="41" t="s">
        <v>3783</v>
      </c>
      <c r="D301" s="95" t="s">
        <v>3784</v>
      </c>
      <c r="E301" s="10"/>
      <c r="F301" s="41"/>
      <c r="G301" s="10" t="s">
        <v>89</v>
      </c>
      <c r="H301" s="10"/>
      <c r="I301" s="10"/>
    </row>
    <row r="302" spans="1:9" x14ac:dyDescent="0.25">
      <c r="A302" s="96" t="s">
        <v>12098</v>
      </c>
      <c r="B302" s="41" t="s">
        <v>3785</v>
      </c>
      <c r="C302" s="41" t="s">
        <v>3786</v>
      </c>
      <c r="D302" s="95" t="s">
        <v>3787</v>
      </c>
      <c r="E302" s="10"/>
      <c r="F302" s="41"/>
      <c r="G302" s="10" t="s">
        <v>89</v>
      </c>
      <c r="H302" s="10"/>
      <c r="I302" s="10"/>
    </row>
    <row r="303" spans="1:9" x14ac:dyDescent="0.25">
      <c r="A303" s="96" t="s">
        <v>12098</v>
      </c>
      <c r="B303" s="41" t="s">
        <v>3788</v>
      </c>
      <c r="C303" s="41" t="s">
        <v>3789</v>
      </c>
      <c r="D303" s="95" t="s">
        <v>3790</v>
      </c>
      <c r="E303" s="10"/>
      <c r="F303" s="41" t="s">
        <v>10</v>
      </c>
      <c r="G303" s="10" t="s">
        <v>12</v>
      </c>
      <c r="H303" s="10">
        <v>1</v>
      </c>
      <c r="I303" s="10">
        <v>97</v>
      </c>
    </row>
    <row r="304" spans="1:9" x14ac:dyDescent="0.25">
      <c r="A304" s="96" t="s">
        <v>12098</v>
      </c>
      <c r="B304" s="41" t="s">
        <v>3791</v>
      </c>
      <c r="C304" s="41" t="s">
        <v>3792</v>
      </c>
      <c r="D304" s="95" t="s">
        <v>3793</v>
      </c>
      <c r="E304" s="10"/>
      <c r="F304" s="41"/>
      <c r="G304" s="10" t="s">
        <v>89</v>
      </c>
      <c r="H304" s="10"/>
      <c r="I304" s="10"/>
    </row>
    <row r="305" spans="1:9" x14ac:dyDescent="0.25">
      <c r="A305" s="96" t="s">
        <v>12098</v>
      </c>
      <c r="B305" s="41" t="s">
        <v>3794</v>
      </c>
      <c r="C305" s="41" t="s">
        <v>3795</v>
      </c>
      <c r="D305" s="95" t="s">
        <v>3796</v>
      </c>
      <c r="E305" s="10"/>
      <c r="F305" s="41"/>
      <c r="G305" s="10" t="s">
        <v>89</v>
      </c>
      <c r="H305" s="10"/>
      <c r="I305" s="10"/>
    </row>
    <row r="306" spans="1:9" x14ac:dyDescent="0.25">
      <c r="A306" s="96" t="s">
        <v>12098</v>
      </c>
      <c r="B306" s="41" t="s">
        <v>3797</v>
      </c>
      <c r="C306" s="41" t="s">
        <v>3798</v>
      </c>
      <c r="D306" s="95" t="s">
        <v>3799</v>
      </c>
      <c r="E306" s="10"/>
      <c r="F306" s="41" t="s">
        <v>10</v>
      </c>
      <c r="G306" s="10" t="s">
        <v>12</v>
      </c>
      <c r="H306" s="10">
        <v>1</v>
      </c>
      <c r="I306" s="10">
        <v>97</v>
      </c>
    </row>
    <row r="307" spans="1:9" x14ac:dyDescent="0.25">
      <c r="A307" s="96" t="s">
        <v>12098</v>
      </c>
      <c r="B307" s="41" t="s">
        <v>3800</v>
      </c>
      <c r="C307" s="41" t="s">
        <v>3801</v>
      </c>
      <c r="D307" s="95" t="s">
        <v>3802</v>
      </c>
      <c r="E307" s="10"/>
      <c r="F307" s="41"/>
      <c r="G307" s="10" t="s">
        <v>89</v>
      </c>
      <c r="H307" s="10"/>
      <c r="I307" s="10"/>
    </row>
    <row r="308" spans="1:9" x14ac:dyDescent="0.25">
      <c r="A308" s="96" t="s">
        <v>12098</v>
      </c>
      <c r="B308" s="41" t="s">
        <v>3803</v>
      </c>
      <c r="C308" s="41" t="s">
        <v>3804</v>
      </c>
      <c r="D308" s="95" t="s">
        <v>3805</v>
      </c>
      <c r="E308" s="10"/>
      <c r="F308" s="41"/>
      <c r="G308" s="10" t="s">
        <v>89</v>
      </c>
      <c r="H308" s="10"/>
      <c r="I308" s="10"/>
    </row>
    <row r="309" spans="1:9" x14ac:dyDescent="0.25">
      <c r="A309" s="96" t="s">
        <v>12098</v>
      </c>
      <c r="B309" s="41" t="s">
        <v>3806</v>
      </c>
      <c r="C309" s="41" t="s">
        <v>3807</v>
      </c>
      <c r="D309" s="95" t="s">
        <v>3808</v>
      </c>
      <c r="E309" s="10"/>
      <c r="F309" s="41" t="s">
        <v>10</v>
      </c>
      <c r="G309" s="10" t="s">
        <v>12</v>
      </c>
      <c r="H309" s="10">
        <v>1</v>
      </c>
      <c r="I309" s="10">
        <v>97</v>
      </c>
    </row>
    <row r="310" spans="1:9" x14ac:dyDescent="0.25">
      <c r="A310" s="96" t="s">
        <v>12098</v>
      </c>
      <c r="B310" s="41" t="s">
        <v>3809</v>
      </c>
      <c r="C310" s="41" t="s">
        <v>3810</v>
      </c>
      <c r="D310" s="95" t="s">
        <v>3811</v>
      </c>
      <c r="E310" s="10"/>
      <c r="F310" s="41"/>
      <c r="G310" s="10" t="s">
        <v>89</v>
      </c>
      <c r="H310" s="10"/>
      <c r="I310" s="10"/>
    </row>
    <row r="311" spans="1:9" x14ac:dyDescent="0.25">
      <c r="A311" s="96" t="s">
        <v>12098</v>
      </c>
      <c r="B311" s="41" t="s">
        <v>3812</v>
      </c>
      <c r="C311" s="41" t="s">
        <v>3813</v>
      </c>
      <c r="D311" s="95" t="s">
        <v>3814</v>
      </c>
      <c r="E311" s="10"/>
      <c r="F311" s="41"/>
      <c r="G311" s="10" t="s">
        <v>89</v>
      </c>
      <c r="H311" s="10"/>
      <c r="I311" s="10"/>
    </row>
    <row r="312" spans="1:9" x14ac:dyDescent="0.25">
      <c r="A312" s="96" t="s">
        <v>12098</v>
      </c>
      <c r="B312" s="41" t="s">
        <v>3815</v>
      </c>
      <c r="C312" s="41" t="s">
        <v>3816</v>
      </c>
      <c r="D312" s="95" t="s">
        <v>3817</v>
      </c>
      <c r="E312" s="10"/>
      <c r="F312" s="41" t="s">
        <v>10</v>
      </c>
      <c r="G312" s="10" t="s">
        <v>12</v>
      </c>
      <c r="H312" s="10">
        <v>1</v>
      </c>
      <c r="I312" s="10">
        <v>97</v>
      </c>
    </row>
    <row r="313" spans="1:9" x14ac:dyDescent="0.25">
      <c r="A313" s="96" t="s">
        <v>12098</v>
      </c>
      <c r="B313" s="41" t="s">
        <v>3818</v>
      </c>
      <c r="C313" s="41" t="s">
        <v>3819</v>
      </c>
      <c r="D313" s="95" t="s">
        <v>3820</v>
      </c>
      <c r="E313" s="10"/>
      <c r="F313" s="41"/>
      <c r="G313" s="10" t="s">
        <v>89</v>
      </c>
      <c r="H313" s="10"/>
      <c r="I313" s="10"/>
    </row>
    <row r="314" spans="1:9" x14ac:dyDescent="0.25">
      <c r="A314" s="96" t="s">
        <v>12098</v>
      </c>
      <c r="B314" s="41" t="s">
        <v>3821</v>
      </c>
      <c r="C314" s="41" t="s">
        <v>3822</v>
      </c>
      <c r="D314" s="95" t="s">
        <v>3823</v>
      </c>
      <c r="E314" s="10"/>
      <c r="F314" s="41"/>
      <c r="G314" s="10" t="s">
        <v>89</v>
      </c>
      <c r="H314" s="10"/>
      <c r="I314" s="10"/>
    </row>
    <row r="315" spans="1:9" x14ac:dyDescent="0.25">
      <c r="A315" s="96" t="s">
        <v>12098</v>
      </c>
      <c r="B315" s="41" t="s">
        <v>3824</v>
      </c>
      <c r="C315" s="41" t="s">
        <v>3825</v>
      </c>
      <c r="D315" s="95" t="s">
        <v>3826</v>
      </c>
      <c r="E315" s="10"/>
      <c r="F315" s="41" t="s">
        <v>10</v>
      </c>
      <c r="G315" s="10" t="s">
        <v>12</v>
      </c>
      <c r="H315" s="10">
        <v>1</v>
      </c>
      <c r="I315" s="10">
        <v>97</v>
      </c>
    </row>
    <row r="316" spans="1:9" x14ac:dyDescent="0.25">
      <c r="A316" s="96" t="s">
        <v>12098</v>
      </c>
      <c r="B316" s="41" t="s">
        <v>3827</v>
      </c>
      <c r="C316" s="41" t="s">
        <v>3828</v>
      </c>
      <c r="D316" s="95" t="s">
        <v>3829</v>
      </c>
      <c r="E316" s="10"/>
      <c r="F316" s="41"/>
      <c r="G316" s="10" t="s">
        <v>89</v>
      </c>
      <c r="H316" s="10"/>
      <c r="I316" s="10"/>
    </row>
    <row r="317" spans="1:9" x14ac:dyDescent="0.25">
      <c r="A317" s="96" t="s">
        <v>12098</v>
      </c>
      <c r="B317" s="41" t="s">
        <v>3830</v>
      </c>
      <c r="C317" s="41" t="s">
        <v>3831</v>
      </c>
      <c r="D317" s="95" t="s">
        <v>3832</v>
      </c>
      <c r="E317" s="10"/>
      <c r="F317" s="41"/>
      <c r="G317" s="10" t="s">
        <v>89</v>
      </c>
      <c r="H317" s="10"/>
      <c r="I317" s="10"/>
    </row>
    <row r="318" spans="1:9" x14ac:dyDescent="0.25">
      <c r="A318" s="96" t="s">
        <v>12098</v>
      </c>
      <c r="B318" s="41" t="s">
        <v>3833</v>
      </c>
      <c r="C318" s="41" t="s">
        <v>3834</v>
      </c>
      <c r="D318" s="95" t="s">
        <v>3835</v>
      </c>
      <c r="E318" s="10"/>
      <c r="F318" s="41" t="s">
        <v>10</v>
      </c>
      <c r="G318" s="10" t="s">
        <v>12</v>
      </c>
      <c r="H318" s="10">
        <v>1</v>
      </c>
      <c r="I318" s="10">
        <v>97</v>
      </c>
    </row>
    <row r="319" spans="1:9" x14ac:dyDescent="0.25">
      <c r="A319" s="96" t="s">
        <v>12098</v>
      </c>
      <c r="B319" s="41" t="s">
        <v>3836</v>
      </c>
      <c r="C319" s="41" t="s">
        <v>3837</v>
      </c>
      <c r="D319" s="95" t="s">
        <v>3838</v>
      </c>
      <c r="E319" s="10"/>
      <c r="F319" s="41"/>
      <c r="G319" s="10" t="s">
        <v>89</v>
      </c>
      <c r="H319" s="10"/>
      <c r="I319" s="10"/>
    </row>
    <row r="320" spans="1:9" x14ac:dyDescent="0.25">
      <c r="A320" s="96" t="s">
        <v>12098</v>
      </c>
      <c r="B320" s="41" t="s">
        <v>3839</v>
      </c>
      <c r="C320" s="41" t="s">
        <v>3840</v>
      </c>
      <c r="D320" s="95" t="s">
        <v>3841</v>
      </c>
      <c r="E320" s="10"/>
      <c r="F320" s="41"/>
      <c r="G320" s="10" t="s">
        <v>89</v>
      </c>
      <c r="H320" s="10"/>
      <c r="I320" s="10"/>
    </row>
    <row r="321" spans="1:9" x14ac:dyDescent="0.25">
      <c r="A321" s="96" t="s">
        <v>12098</v>
      </c>
      <c r="B321" s="41" t="s">
        <v>3842</v>
      </c>
      <c r="C321" s="41" t="s">
        <v>3843</v>
      </c>
      <c r="D321" s="95" t="s">
        <v>3844</v>
      </c>
      <c r="E321" s="10"/>
      <c r="F321" s="41" t="s">
        <v>10</v>
      </c>
      <c r="G321" s="10" t="s">
        <v>12</v>
      </c>
      <c r="H321" s="10">
        <v>1</v>
      </c>
      <c r="I321" s="10">
        <v>97</v>
      </c>
    </row>
    <row r="322" spans="1:9" x14ac:dyDescent="0.25">
      <c r="A322" s="96" t="s">
        <v>12098</v>
      </c>
      <c r="B322" s="41" t="s">
        <v>3845</v>
      </c>
      <c r="C322" s="41" t="s">
        <v>3846</v>
      </c>
      <c r="D322" s="95" t="s">
        <v>3847</v>
      </c>
      <c r="E322" s="10"/>
      <c r="F322" s="41"/>
      <c r="G322" s="10" t="s">
        <v>89</v>
      </c>
      <c r="H322" s="10"/>
      <c r="I322" s="10"/>
    </row>
    <row r="323" spans="1:9" x14ac:dyDescent="0.25">
      <c r="A323" s="96" t="s">
        <v>12098</v>
      </c>
      <c r="B323" s="41" t="s">
        <v>3848</v>
      </c>
      <c r="C323" s="41" t="s">
        <v>3849</v>
      </c>
      <c r="D323" s="95" t="s">
        <v>3850</v>
      </c>
      <c r="E323" s="10"/>
      <c r="F323" s="41"/>
      <c r="G323" s="10" t="s">
        <v>89</v>
      </c>
      <c r="H323" s="10"/>
      <c r="I323" s="10"/>
    </row>
    <row r="324" spans="1:9" x14ac:dyDescent="0.25">
      <c r="A324" s="96" t="s">
        <v>12098</v>
      </c>
      <c r="B324" s="41" t="s">
        <v>3851</v>
      </c>
      <c r="C324" s="41" t="s">
        <v>3852</v>
      </c>
      <c r="D324" s="95" t="s">
        <v>3853</v>
      </c>
      <c r="E324" s="10"/>
      <c r="F324" s="41" t="s">
        <v>10</v>
      </c>
      <c r="G324" s="10" t="s">
        <v>12</v>
      </c>
      <c r="H324" s="10">
        <v>1</v>
      </c>
      <c r="I324" s="10">
        <v>97</v>
      </c>
    </row>
    <row r="325" spans="1:9" x14ac:dyDescent="0.25">
      <c r="A325" s="96" t="s">
        <v>12098</v>
      </c>
      <c r="B325" s="41" t="s">
        <v>14164</v>
      </c>
      <c r="C325" s="41" t="s">
        <v>14356</v>
      </c>
      <c r="D325" s="95" t="s">
        <v>14357</v>
      </c>
      <c r="E325" s="10"/>
      <c r="F325" s="41"/>
      <c r="G325" s="10" t="s">
        <v>89</v>
      </c>
      <c r="H325" s="10"/>
      <c r="I325" s="10"/>
    </row>
    <row r="326" spans="1:9" x14ac:dyDescent="0.25">
      <c r="A326" s="96" t="s">
        <v>12098</v>
      </c>
      <c r="B326" s="41" t="s">
        <v>14165</v>
      </c>
      <c r="C326" s="41" t="s">
        <v>14335</v>
      </c>
      <c r="D326" s="95" t="s">
        <v>14336</v>
      </c>
      <c r="E326" s="10"/>
      <c r="F326" s="41"/>
      <c r="G326" s="10" t="s">
        <v>89</v>
      </c>
      <c r="H326" s="10"/>
      <c r="I326" s="10"/>
    </row>
    <row r="327" spans="1:9" x14ac:dyDescent="0.25">
      <c r="A327" s="96" t="s">
        <v>12098</v>
      </c>
      <c r="B327" s="41" t="s">
        <v>14176</v>
      </c>
      <c r="C327" s="41" t="s">
        <v>14358</v>
      </c>
      <c r="D327" s="95" t="s">
        <v>14359</v>
      </c>
      <c r="E327" s="10"/>
      <c r="F327" s="41" t="s">
        <v>10</v>
      </c>
      <c r="G327" s="10" t="s">
        <v>12</v>
      </c>
      <c r="H327" s="10">
        <v>1</v>
      </c>
      <c r="I327" s="10">
        <v>97</v>
      </c>
    </row>
    <row r="328" spans="1:9" x14ac:dyDescent="0.25">
      <c r="A328" s="96" t="s">
        <v>12098</v>
      </c>
      <c r="B328" s="41" t="s">
        <v>14166</v>
      </c>
      <c r="C328" s="41" t="s">
        <v>14354</v>
      </c>
      <c r="D328" s="95" t="s">
        <v>14355</v>
      </c>
      <c r="E328" s="10"/>
      <c r="F328" s="41"/>
      <c r="G328" s="10" t="s">
        <v>89</v>
      </c>
      <c r="H328" s="10"/>
      <c r="I328" s="10"/>
    </row>
    <row r="329" spans="1:9" x14ac:dyDescent="0.25">
      <c r="A329" s="96" t="s">
        <v>12098</v>
      </c>
      <c r="B329" s="41" t="s">
        <v>14167</v>
      </c>
      <c r="C329" s="41" t="s">
        <v>14337</v>
      </c>
      <c r="D329" s="95" t="s">
        <v>14338</v>
      </c>
      <c r="E329" s="10"/>
      <c r="F329" s="41"/>
      <c r="G329" s="10" t="s">
        <v>89</v>
      </c>
      <c r="H329" s="10"/>
      <c r="I329" s="10"/>
    </row>
    <row r="330" spans="1:9" x14ac:dyDescent="0.25">
      <c r="A330" s="96" t="s">
        <v>12098</v>
      </c>
      <c r="B330" s="41" t="s">
        <v>14177</v>
      </c>
      <c r="C330" s="41" t="s">
        <v>14360</v>
      </c>
      <c r="D330" s="95" t="s">
        <v>14361</v>
      </c>
      <c r="E330" s="10"/>
      <c r="F330" s="41" t="s">
        <v>10</v>
      </c>
      <c r="G330" s="10" t="s">
        <v>12</v>
      </c>
      <c r="H330" s="10">
        <v>1</v>
      </c>
      <c r="I330" s="10">
        <v>97</v>
      </c>
    </row>
    <row r="331" spans="1:9" x14ac:dyDescent="0.25">
      <c r="A331" s="96" t="s">
        <v>12098</v>
      </c>
      <c r="B331" s="41" t="s">
        <v>14168</v>
      </c>
      <c r="C331" s="41" t="s">
        <v>14352</v>
      </c>
      <c r="D331" s="95" t="s">
        <v>14353</v>
      </c>
      <c r="E331" s="10"/>
      <c r="F331" s="41"/>
      <c r="G331" s="10" t="s">
        <v>89</v>
      </c>
      <c r="H331" s="10"/>
      <c r="I331" s="10"/>
    </row>
    <row r="332" spans="1:9" x14ac:dyDescent="0.25">
      <c r="A332" s="96" t="s">
        <v>12098</v>
      </c>
      <c r="B332" s="41" t="s">
        <v>14169</v>
      </c>
      <c r="C332" s="41" t="s">
        <v>14339</v>
      </c>
      <c r="D332" s="95" t="s">
        <v>14340</v>
      </c>
      <c r="E332" s="10"/>
      <c r="F332" s="41"/>
      <c r="G332" s="10" t="s">
        <v>89</v>
      </c>
      <c r="H332" s="10"/>
      <c r="I332" s="10"/>
    </row>
    <row r="333" spans="1:9" x14ac:dyDescent="0.25">
      <c r="A333" s="96" t="s">
        <v>12098</v>
      </c>
      <c r="B333" s="41" t="s">
        <v>14178</v>
      </c>
      <c r="C333" s="41" t="s">
        <v>14362</v>
      </c>
      <c r="D333" s="95" t="s">
        <v>14363</v>
      </c>
      <c r="E333" s="10"/>
      <c r="F333" s="41" t="s">
        <v>10</v>
      </c>
      <c r="G333" s="10" t="s">
        <v>12</v>
      </c>
      <c r="H333" s="10">
        <v>1</v>
      </c>
      <c r="I333" s="10">
        <v>97</v>
      </c>
    </row>
    <row r="334" spans="1:9" x14ac:dyDescent="0.25">
      <c r="A334" s="96" t="s">
        <v>12098</v>
      </c>
      <c r="B334" s="41" t="s">
        <v>14170</v>
      </c>
      <c r="C334" s="41" t="s">
        <v>14351</v>
      </c>
      <c r="D334" s="95" t="s">
        <v>14454</v>
      </c>
      <c r="E334" s="10"/>
      <c r="F334" s="41"/>
      <c r="G334" s="10" t="s">
        <v>89</v>
      </c>
      <c r="H334" s="10"/>
      <c r="I334" s="10"/>
    </row>
    <row r="335" spans="1:9" x14ac:dyDescent="0.25">
      <c r="A335" s="96" t="s">
        <v>12098</v>
      </c>
      <c r="B335" s="41" t="s">
        <v>14171</v>
      </c>
      <c r="C335" s="41" t="s">
        <v>14341</v>
      </c>
      <c r="D335" s="95" t="s">
        <v>14342</v>
      </c>
      <c r="E335" s="10"/>
      <c r="F335" s="41"/>
      <c r="G335" s="10" t="s">
        <v>89</v>
      </c>
      <c r="H335" s="10"/>
      <c r="I335" s="10"/>
    </row>
    <row r="336" spans="1:9" x14ac:dyDescent="0.25">
      <c r="A336" s="96" t="s">
        <v>12098</v>
      </c>
      <c r="B336" s="41" t="s">
        <v>14179</v>
      </c>
      <c r="C336" s="41" t="s">
        <v>14364</v>
      </c>
      <c r="D336" s="95" t="s">
        <v>14365</v>
      </c>
      <c r="E336" s="10"/>
      <c r="F336" s="41" t="s">
        <v>10</v>
      </c>
      <c r="G336" s="10" t="s">
        <v>12</v>
      </c>
      <c r="H336" s="10">
        <v>1</v>
      </c>
      <c r="I336" s="10">
        <v>97</v>
      </c>
    </row>
    <row r="337" spans="1:9" x14ac:dyDescent="0.25">
      <c r="A337" s="96" t="s">
        <v>12098</v>
      </c>
      <c r="B337" s="41" t="s">
        <v>14172</v>
      </c>
      <c r="C337" s="41" t="s">
        <v>14349</v>
      </c>
      <c r="D337" s="95" t="s">
        <v>14350</v>
      </c>
      <c r="E337" s="10"/>
      <c r="F337" s="41"/>
      <c r="G337" s="10" t="s">
        <v>89</v>
      </c>
      <c r="H337" s="10"/>
      <c r="I337" s="10"/>
    </row>
    <row r="338" spans="1:9" x14ac:dyDescent="0.25">
      <c r="A338" s="96" t="s">
        <v>12098</v>
      </c>
      <c r="B338" s="41" t="s">
        <v>14173</v>
      </c>
      <c r="C338" s="41" t="s">
        <v>14343</v>
      </c>
      <c r="D338" s="95" t="s">
        <v>14344</v>
      </c>
      <c r="E338" s="10"/>
      <c r="F338" s="41"/>
      <c r="G338" s="10" t="s">
        <v>89</v>
      </c>
      <c r="H338" s="10"/>
      <c r="I338" s="10"/>
    </row>
    <row r="339" spans="1:9" x14ac:dyDescent="0.25">
      <c r="A339" s="96" t="s">
        <v>12098</v>
      </c>
      <c r="B339" s="41" t="s">
        <v>14180</v>
      </c>
      <c r="C339" s="41" t="s">
        <v>14366</v>
      </c>
      <c r="D339" s="95" t="s">
        <v>14367</v>
      </c>
      <c r="E339" s="10"/>
      <c r="F339" s="41" t="s">
        <v>10</v>
      </c>
      <c r="G339" s="10" t="s">
        <v>12</v>
      </c>
      <c r="H339" s="10">
        <v>1</v>
      </c>
      <c r="I339" s="10">
        <v>97</v>
      </c>
    </row>
    <row r="340" spans="1:9" x14ac:dyDescent="0.25">
      <c r="A340" s="96" t="s">
        <v>12098</v>
      </c>
      <c r="B340" s="41" t="s">
        <v>14174</v>
      </c>
      <c r="C340" s="41" t="s">
        <v>14347</v>
      </c>
      <c r="D340" s="95" t="s">
        <v>14348</v>
      </c>
      <c r="E340" s="10"/>
      <c r="F340" s="41"/>
      <c r="G340" s="10" t="s">
        <v>89</v>
      </c>
      <c r="H340" s="10"/>
      <c r="I340" s="10"/>
    </row>
    <row r="341" spans="1:9" x14ac:dyDescent="0.25">
      <c r="A341" s="96" t="s">
        <v>12098</v>
      </c>
      <c r="B341" s="41" t="s">
        <v>14175</v>
      </c>
      <c r="C341" s="41" t="s">
        <v>14345</v>
      </c>
      <c r="D341" s="95" t="s">
        <v>14346</v>
      </c>
      <c r="E341" s="10"/>
      <c r="F341" s="41"/>
      <c r="G341" s="10" t="s">
        <v>89</v>
      </c>
      <c r="H341" s="10"/>
      <c r="I341" s="10"/>
    </row>
    <row r="342" spans="1:9" x14ac:dyDescent="0.25">
      <c r="A342" s="96" t="s">
        <v>12098</v>
      </c>
      <c r="B342" s="41" t="s">
        <v>14181</v>
      </c>
      <c r="C342" s="41" t="s">
        <v>14368</v>
      </c>
      <c r="D342" s="95" t="s">
        <v>14369</v>
      </c>
      <c r="E342" s="10"/>
      <c r="F342" s="41" t="s">
        <v>10</v>
      </c>
      <c r="G342" s="10" t="s">
        <v>12</v>
      </c>
      <c r="H342" s="10">
        <v>1</v>
      </c>
      <c r="I342" s="10">
        <v>97</v>
      </c>
    </row>
    <row r="343" spans="1:9" x14ac:dyDescent="0.25">
      <c r="A343" s="96" t="s">
        <v>12098</v>
      </c>
      <c r="B343" s="41" t="s">
        <v>3854</v>
      </c>
      <c r="C343" s="41" t="s">
        <v>3855</v>
      </c>
      <c r="D343" s="95" t="s">
        <v>3856</v>
      </c>
      <c r="E343" s="10" t="s">
        <v>4678</v>
      </c>
      <c r="F343" s="41"/>
      <c r="G343" s="10" t="s">
        <v>6</v>
      </c>
      <c r="H343" s="10">
        <v>0</v>
      </c>
      <c r="I343" s="10">
        <v>1</v>
      </c>
    </row>
    <row r="344" spans="1:9" x14ac:dyDescent="0.25">
      <c r="A344" s="96" t="s">
        <v>12098</v>
      </c>
      <c r="B344" s="41" t="s">
        <v>3857</v>
      </c>
      <c r="C344" s="41" t="s">
        <v>3858</v>
      </c>
      <c r="D344" s="95" t="s">
        <v>3859</v>
      </c>
      <c r="E344" s="10" t="s">
        <v>4678</v>
      </c>
      <c r="F344" s="41"/>
      <c r="G344" s="10" t="s">
        <v>6</v>
      </c>
      <c r="H344" s="10">
        <v>0</v>
      </c>
      <c r="I344" s="10">
        <v>1</v>
      </c>
    </row>
    <row r="345" spans="1:9" x14ac:dyDescent="0.25">
      <c r="A345" s="96" t="s">
        <v>12098</v>
      </c>
      <c r="B345" s="41" t="s">
        <v>3860</v>
      </c>
      <c r="C345" s="41" t="s">
        <v>3861</v>
      </c>
      <c r="D345" s="95" t="s">
        <v>3862</v>
      </c>
      <c r="E345" s="10" t="s">
        <v>4678</v>
      </c>
      <c r="F345" s="41"/>
      <c r="G345" s="10" t="s">
        <v>6</v>
      </c>
      <c r="H345" s="10">
        <v>0</v>
      </c>
      <c r="I345" s="10">
        <v>1</v>
      </c>
    </row>
    <row r="346" spans="1:9" x14ac:dyDescent="0.25">
      <c r="A346" s="96" t="s">
        <v>12098</v>
      </c>
      <c r="B346" s="41" t="s">
        <v>3863</v>
      </c>
      <c r="C346" s="41" t="s">
        <v>3864</v>
      </c>
      <c r="D346" s="95" t="s">
        <v>3865</v>
      </c>
      <c r="E346" s="10" t="s">
        <v>4678</v>
      </c>
      <c r="F346" s="41"/>
      <c r="G346" s="10" t="s">
        <v>6</v>
      </c>
      <c r="H346" s="10">
        <v>0</v>
      </c>
      <c r="I346" s="10">
        <v>1</v>
      </c>
    </row>
    <row r="347" spans="1:9" x14ac:dyDescent="0.25">
      <c r="A347" s="96" t="s">
        <v>12098</v>
      </c>
      <c r="B347" s="41" t="s">
        <v>3866</v>
      </c>
      <c r="C347" s="41" t="s">
        <v>3867</v>
      </c>
      <c r="D347" s="95" t="s">
        <v>3868</v>
      </c>
      <c r="E347" s="10" t="s">
        <v>4678</v>
      </c>
      <c r="F347" s="41"/>
      <c r="G347" s="10" t="s">
        <v>6</v>
      </c>
      <c r="H347" s="10">
        <v>0</v>
      </c>
      <c r="I347" s="10">
        <v>1</v>
      </c>
    </row>
    <row r="348" spans="1:9" x14ac:dyDescent="0.25">
      <c r="A348" s="96" t="s">
        <v>12098</v>
      </c>
      <c r="B348" s="41" t="s">
        <v>3869</v>
      </c>
      <c r="C348" s="41" t="s">
        <v>3870</v>
      </c>
      <c r="D348" s="95" t="s">
        <v>3871</v>
      </c>
      <c r="E348" s="10" t="s">
        <v>4678</v>
      </c>
      <c r="F348" s="41"/>
      <c r="G348" s="10" t="s">
        <v>6</v>
      </c>
      <c r="H348" s="10">
        <v>0</v>
      </c>
      <c r="I348" s="10">
        <v>1</v>
      </c>
    </row>
    <row r="349" spans="1:9" x14ac:dyDescent="0.25">
      <c r="A349" s="96" t="s">
        <v>12098</v>
      </c>
      <c r="B349" s="41" t="s">
        <v>3872</v>
      </c>
      <c r="C349" s="41" t="s">
        <v>3873</v>
      </c>
      <c r="D349" s="95" t="s">
        <v>3874</v>
      </c>
      <c r="E349" s="10" t="s">
        <v>4678</v>
      </c>
      <c r="F349" s="41"/>
      <c r="G349" s="10" t="s">
        <v>6</v>
      </c>
      <c r="H349" s="10">
        <v>0</v>
      </c>
      <c r="I349" s="10">
        <v>1</v>
      </c>
    </row>
    <row r="350" spans="1:9" x14ac:dyDescent="0.25">
      <c r="A350" s="96" t="s">
        <v>12098</v>
      </c>
      <c r="B350" s="41" t="s">
        <v>3875</v>
      </c>
      <c r="C350" s="41" t="s">
        <v>3876</v>
      </c>
      <c r="D350" s="95" t="s">
        <v>3877</v>
      </c>
      <c r="E350" s="10" t="s">
        <v>4678</v>
      </c>
      <c r="F350" s="41"/>
      <c r="G350" s="10" t="s">
        <v>6</v>
      </c>
      <c r="H350" s="10">
        <v>0</v>
      </c>
      <c r="I350" s="10">
        <v>1</v>
      </c>
    </row>
    <row r="351" spans="1:9" x14ac:dyDescent="0.25">
      <c r="A351" s="96" t="s">
        <v>12098</v>
      </c>
      <c r="B351" s="41" t="s">
        <v>3878</v>
      </c>
      <c r="C351" s="41" t="s">
        <v>3879</v>
      </c>
      <c r="D351" s="95" t="s">
        <v>3880</v>
      </c>
      <c r="E351" s="10" t="s">
        <v>4678</v>
      </c>
      <c r="F351" s="41"/>
      <c r="G351" s="10" t="s">
        <v>6</v>
      </c>
      <c r="H351" s="10">
        <v>0</v>
      </c>
      <c r="I351" s="10">
        <v>1</v>
      </c>
    </row>
    <row r="352" spans="1:9" x14ac:dyDescent="0.25">
      <c r="A352" s="96" t="s">
        <v>12098</v>
      </c>
      <c r="B352" s="41" t="s">
        <v>3881</v>
      </c>
      <c r="C352" s="41" t="s">
        <v>3882</v>
      </c>
      <c r="D352" s="95" t="s">
        <v>3883</v>
      </c>
      <c r="E352" s="10" t="s">
        <v>4678</v>
      </c>
      <c r="F352" s="41"/>
      <c r="G352" s="10" t="s">
        <v>6</v>
      </c>
      <c r="H352" s="10">
        <v>0</v>
      </c>
      <c r="I352" s="10">
        <v>1</v>
      </c>
    </row>
    <row r="353" spans="1:9" x14ac:dyDescent="0.25">
      <c r="A353" s="96" t="s">
        <v>12098</v>
      </c>
      <c r="B353" s="41" t="s">
        <v>3884</v>
      </c>
      <c r="C353" s="41" t="s">
        <v>3885</v>
      </c>
      <c r="D353" s="95" t="s">
        <v>3886</v>
      </c>
      <c r="E353" s="10" t="s">
        <v>4678</v>
      </c>
      <c r="F353" s="41"/>
      <c r="G353" s="10" t="s">
        <v>6</v>
      </c>
      <c r="H353" s="10">
        <v>0</v>
      </c>
      <c r="I353" s="10">
        <v>1</v>
      </c>
    </row>
    <row r="354" spans="1:9" x14ac:dyDescent="0.25">
      <c r="A354" s="96" t="s">
        <v>12098</v>
      </c>
      <c r="B354" s="41" t="s">
        <v>3887</v>
      </c>
      <c r="C354" s="41" t="s">
        <v>3888</v>
      </c>
      <c r="D354" s="95" t="s">
        <v>3889</v>
      </c>
      <c r="E354" s="10" t="s">
        <v>4678</v>
      </c>
      <c r="F354" s="41"/>
      <c r="G354" s="10" t="s">
        <v>6</v>
      </c>
      <c r="H354" s="10">
        <v>0</v>
      </c>
      <c r="I354" s="10">
        <v>1</v>
      </c>
    </row>
    <row r="355" spans="1:9" x14ac:dyDescent="0.25">
      <c r="A355" s="96" t="s">
        <v>12098</v>
      </c>
      <c r="B355" s="41" t="s">
        <v>3890</v>
      </c>
      <c r="C355" s="41" t="s">
        <v>3891</v>
      </c>
      <c r="D355" s="95" t="s">
        <v>3892</v>
      </c>
      <c r="E355" s="10" t="s">
        <v>4678</v>
      </c>
      <c r="F355" s="41"/>
      <c r="G355" s="10" t="s">
        <v>6</v>
      </c>
      <c r="H355" s="10">
        <v>0</v>
      </c>
      <c r="I355" s="10">
        <v>1</v>
      </c>
    </row>
    <row r="356" spans="1:9" x14ac:dyDescent="0.25">
      <c r="A356" s="96" t="s">
        <v>12098</v>
      </c>
      <c r="B356" s="41" t="s">
        <v>3893</v>
      </c>
      <c r="C356" s="41" t="s">
        <v>3894</v>
      </c>
      <c r="D356" s="95" t="s">
        <v>3895</v>
      </c>
      <c r="E356" s="10"/>
      <c r="F356" s="41"/>
      <c r="G356" s="10" t="s">
        <v>89</v>
      </c>
      <c r="H356" s="10"/>
      <c r="I356" s="10"/>
    </row>
    <row r="357" spans="1:9" x14ac:dyDescent="0.25">
      <c r="A357" s="96" t="s">
        <v>12098</v>
      </c>
      <c r="B357" s="41" t="s">
        <v>3896</v>
      </c>
      <c r="C357" s="41" t="s">
        <v>3897</v>
      </c>
      <c r="D357" s="95" t="s">
        <v>3898</v>
      </c>
      <c r="E357" s="10" t="s">
        <v>4678</v>
      </c>
      <c r="F357" s="41"/>
      <c r="G357" s="10" t="s">
        <v>6</v>
      </c>
      <c r="H357" s="10">
        <v>0</v>
      </c>
      <c r="I357" s="10">
        <v>1</v>
      </c>
    </row>
    <row r="358" spans="1:9" x14ac:dyDescent="0.25">
      <c r="A358" s="96" t="s">
        <v>12098</v>
      </c>
      <c r="B358" s="41" t="s">
        <v>3899</v>
      </c>
      <c r="C358" s="41" t="s">
        <v>3900</v>
      </c>
      <c r="D358" s="95" t="s">
        <v>3901</v>
      </c>
      <c r="E358" s="10" t="s">
        <v>4678</v>
      </c>
      <c r="F358" s="41"/>
      <c r="G358" s="10" t="s">
        <v>6</v>
      </c>
      <c r="H358" s="10">
        <v>0</v>
      </c>
      <c r="I358" s="10">
        <v>1</v>
      </c>
    </row>
    <row r="359" spans="1:9" x14ac:dyDescent="0.25">
      <c r="A359" s="96" t="s">
        <v>12098</v>
      </c>
      <c r="B359" s="41" t="s">
        <v>3902</v>
      </c>
      <c r="C359" s="41" t="s">
        <v>3903</v>
      </c>
      <c r="D359" s="95" t="s">
        <v>3904</v>
      </c>
      <c r="E359" s="10" t="s">
        <v>4678</v>
      </c>
      <c r="F359" s="41"/>
      <c r="G359" s="10" t="s">
        <v>6</v>
      </c>
      <c r="H359" s="10">
        <v>0</v>
      </c>
      <c r="I359" s="10">
        <v>1</v>
      </c>
    </row>
    <row r="360" spans="1:9" x14ac:dyDescent="0.25">
      <c r="A360" s="96" t="s">
        <v>12098</v>
      </c>
      <c r="B360" s="41" t="s">
        <v>3905</v>
      </c>
      <c r="C360" s="41" t="s">
        <v>3906</v>
      </c>
      <c r="D360" s="95" t="s">
        <v>3907</v>
      </c>
      <c r="E360" s="10" t="s">
        <v>4678</v>
      </c>
      <c r="F360" s="41"/>
      <c r="G360" s="10" t="s">
        <v>6</v>
      </c>
      <c r="H360" s="10">
        <v>0</v>
      </c>
      <c r="I360" s="10">
        <v>1</v>
      </c>
    </row>
    <row r="361" spans="1:9" x14ac:dyDescent="0.25">
      <c r="A361" s="96" t="s">
        <v>12098</v>
      </c>
      <c r="B361" s="41" t="s">
        <v>3908</v>
      </c>
      <c r="C361" s="41" t="s">
        <v>3909</v>
      </c>
      <c r="D361" s="95" t="s">
        <v>3910</v>
      </c>
      <c r="E361" s="10" t="s">
        <v>4678</v>
      </c>
      <c r="F361" s="41"/>
      <c r="G361" s="10" t="s">
        <v>6</v>
      </c>
      <c r="H361" s="10">
        <v>0</v>
      </c>
      <c r="I361" s="10">
        <v>1</v>
      </c>
    </row>
    <row r="362" spans="1:9" x14ac:dyDescent="0.25">
      <c r="A362" s="96" t="s">
        <v>12098</v>
      </c>
      <c r="B362" s="41" t="s">
        <v>3911</v>
      </c>
      <c r="C362" s="41" t="s">
        <v>3912</v>
      </c>
      <c r="D362" s="95" t="s">
        <v>3913</v>
      </c>
      <c r="E362" s="10" t="s">
        <v>4678</v>
      </c>
      <c r="F362" s="41"/>
      <c r="G362" s="10" t="s">
        <v>6</v>
      </c>
      <c r="H362" s="10">
        <v>0</v>
      </c>
      <c r="I362" s="10">
        <v>1</v>
      </c>
    </row>
    <row r="363" spans="1:9" x14ac:dyDescent="0.25">
      <c r="A363" s="96" t="s">
        <v>12098</v>
      </c>
      <c r="B363" s="41" t="s">
        <v>3914</v>
      </c>
      <c r="C363" s="41" t="s">
        <v>3915</v>
      </c>
      <c r="D363" s="95" t="s">
        <v>3916</v>
      </c>
      <c r="E363" s="10" t="s">
        <v>4678</v>
      </c>
      <c r="F363" s="41"/>
      <c r="G363" s="10" t="s">
        <v>6</v>
      </c>
      <c r="H363" s="10">
        <v>0</v>
      </c>
      <c r="I363" s="10">
        <v>1</v>
      </c>
    </row>
    <row r="364" spans="1:9" x14ac:dyDescent="0.25">
      <c r="A364" s="96" t="s">
        <v>12098</v>
      </c>
      <c r="B364" s="41" t="s">
        <v>3917</v>
      </c>
      <c r="C364" s="41" t="s">
        <v>3918</v>
      </c>
      <c r="D364" s="95" t="s">
        <v>3919</v>
      </c>
      <c r="E364" s="10" t="s">
        <v>4678</v>
      </c>
      <c r="F364" s="41"/>
      <c r="G364" s="10" t="s">
        <v>6</v>
      </c>
      <c r="H364" s="10">
        <v>0</v>
      </c>
      <c r="I364" s="10">
        <v>1</v>
      </c>
    </row>
    <row r="365" spans="1:9" x14ac:dyDescent="0.25">
      <c r="A365" s="96" t="s">
        <v>12098</v>
      </c>
      <c r="B365" s="41" t="s">
        <v>3920</v>
      </c>
      <c r="C365" s="41" t="s">
        <v>3921</v>
      </c>
      <c r="D365" s="95" t="s">
        <v>3922</v>
      </c>
      <c r="E365" s="10" t="s">
        <v>4678</v>
      </c>
      <c r="F365" s="41"/>
      <c r="G365" s="10" t="s">
        <v>6</v>
      </c>
      <c r="H365" s="10">
        <v>0</v>
      </c>
      <c r="I365" s="10">
        <v>1</v>
      </c>
    </row>
    <row r="366" spans="1:9" x14ac:dyDescent="0.25">
      <c r="A366" s="96" t="s">
        <v>12098</v>
      </c>
      <c r="B366" s="41" t="s">
        <v>3923</v>
      </c>
      <c r="C366" s="41" t="s">
        <v>3924</v>
      </c>
      <c r="D366" s="95" t="s">
        <v>3925</v>
      </c>
      <c r="E366" s="10" t="s">
        <v>4678</v>
      </c>
      <c r="F366" s="41"/>
      <c r="G366" s="10" t="s">
        <v>6</v>
      </c>
      <c r="H366" s="10">
        <v>0</v>
      </c>
      <c r="I366" s="10">
        <v>1</v>
      </c>
    </row>
    <row r="367" spans="1:9" x14ac:dyDescent="0.25">
      <c r="A367" s="96" t="s">
        <v>12098</v>
      </c>
      <c r="B367" s="41" t="s">
        <v>3926</v>
      </c>
      <c r="C367" s="41" t="s">
        <v>3927</v>
      </c>
      <c r="D367" s="95" t="s">
        <v>3928</v>
      </c>
      <c r="E367" s="10" t="s">
        <v>4678</v>
      </c>
      <c r="F367" s="41"/>
      <c r="G367" s="10" t="s">
        <v>6</v>
      </c>
      <c r="H367" s="10">
        <v>0</v>
      </c>
      <c r="I367" s="10">
        <v>1</v>
      </c>
    </row>
    <row r="368" spans="1:9" x14ac:dyDescent="0.25">
      <c r="A368" s="96" t="s">
        <v>12098</v>
      </c>
      <c r="B368" s="41" t="s">
        <v>3929</v>
      </c>
      <c r="C368" s="41" t="s">
        <v>3930</v>
      </c>
      <c r="D368" s="95" t="s">
        <v>3931</v>
      </c>
      <c r="E368" s="10" t="s">
        <v>4678</v>
      </c>
      <c r="F368" s="41"/>
      <c r="G368" s="10" t="s">
        <v>6</v>
      </c>
      <c r="H368" s="10">
        <v>0</v>
      </c>
      <c r="I368" s="10">
        <v>1</v>
      </c>
    </row>
    <row r="369" spans="1:9" x14ac:dyDescent="0.25">
      <c r="A369" s="96" t="s">
        <v>12098</v>
      </c>
      <c r="B369" s="41" t="s">
        <v>3932</v>
      </c>
      <c r="C369" s="41" t="s">
        <v>3933</v>
      </c>
      <c r="D369" s="95" t="s">
        <v>3934</v>
      </c>
      <c r="E369" s="10" t="s">
        <v>4678</v>
      </c>
      <c r="F369" s="41"/>
      <c r="G369" s="10" t="s">
        <v>6</v>
      </c>
      <c r="H369" s="10">
        <v>0</v>
      </c>
      <c r="I369" s="10">
        <v>1</v>
      </c>
    </row>
    <row r="370" spans="1:9" x14ac:dyDescent="0.25">
      <c r="A370" s="96" t="s">
        <v>12098</v>
      </c>
      <c r="B370" s="41" t="s">
        <v>3935</v>
      </c>
      <c r="C370" s="41" t="s">
        <v>3936</v>
      </c>
      <c r="D370" s="95" t="s">
        <v>3937</v>
      </c>
      <c r="E370" s="10"/>
      <c r="F370" s="41"/>
      <c r="G370" s="10" t="s">
        <v>89</v>
      </c>
      <c r="H370" s="10"/>
      <c r="I370" s="10"/>
    </row>
    <row r="371" spans="1:9" x14ac:dyDescent="0.25">
      <c r="A371" s="96" t="s">
        <v>12098</v>
      </c>
      <c r="B371" s="41" t="s">
        <v>3938</v>
      </c>
      <c r="C371" s="41" t="s">
        <v>3939</v>
      </c>
      <c r="D371" s="95" t="s">
        <v>3898</v>
      </c>
      <c r="E371" s="10" t="s">
        <v>4678</v>
      </c>
      <c r="F371" s="41"/>
      <c r="G371" s="10" t="s">
        <v>6</v>
      </c>
      <c r="H371" s="10">
        <v>0</v>
      </c>
      <c r="I371" s="10">
        <v>1</v>
      </c>
    </row>
    <row r="372" spans="1:9" x14ac:dyDescent="0.25">
      <c r="A372" s="96" t="s">
        <v>12098</v>
      </c>
      <c r="B372" s="41" t="s">
        <v>3940</v>
      </c>
      <c r="C372" s="41" t="s">
        <v>3941</v>
      </c>
      <c r="D372" s="95" t="s">
        <v>3901</v>
      </c>
      <c r="E372" s="10" t="s">
        <v>4678</v>
      </c>
      <c r="F372" s="41"/>
      <c r="G372" s="10" t="s">
        <v>6</v>
      </c>
      <c r="H372" s="10">
        <v>0</v>
      </c>
      <c r="I372" s="10">
        <v>1</v>
      </c>
    </row>
    <row r="373" spans="1:9" x14ac:dyDescent="0.25">
      <c r="A373" s="96" t="s">
        <v>12098</v>
      </c>
      <c r="B373" s="41" t="s">
        <v>3942</v>
      </c>
      <c r="C373" s="41" t="s">
        <v>3943</v>
      </c>
      <c r="D373" s="95" t="s">
        <v>3904</v>
      </c>
      <c r="E373" s="10" t="s">
        <v>4678</v>
      </c>
      <c r="F373" s="41"/>
      <c r="G373" s="10" t="s">
        <v>6</v>
      </c>
      <c r="H373" s="10">
        <v>0</v>
      </c>
      <c r="I373" s="10">
        <v>1</v>
      </c>
    </row>
    <row r="374" spans="1:9" x14ac:dyDescent="0.25">
      <c r="A374" s="96" t="s">
        <v>12098</v>
      </c>
      <c r="B374" s="41" t="s">
        <v>3944</v>
      </c>
      <c r="C374" s="41" t="s">
        <v>3945</v>
      </c>
      <c r="D374" s="95" t="s">
        <v>3907</v>
      </c>
      <c r="E374" s="10" t="s">
        <v>4678</v>
      </c>
      <c r="F374" s="41"/>
      <c r="G374" s="10" t="s">
        <v>6</v>
      </c>
      <c r="H374" s="10">
        <v>0</v>
      </c>
      <c r="I374" s="10">
        <v>1</v>
      </c>
    </row>
    <row r="375" spans="1:9" x14ac:dyDescent="0.25">
      <c r="A375" s="96" t="s">
        <v>12098</v>
      </c>
      <c r="B375" s="41" t="s">
        <v>3946</v>
      </c>
      <c r="C375" s="41" t="s">
        <v>3947</v>
      </c>
      <c r="D375" s="95" t="s">
        <v>3910</v>
      </c>
      <c r="E375" s="10" t="s">
        <v>4678</v>
      </c>
      <c r="F375" s="41"/>
      <c r="G375" s="10" t="s">
        <v>6</v>
      </c>
      <c r="H375" s="10">
        <v>0</v>
      </c>
      <c r="I375" s="10">
        <v>1</v>
      </c>
    </row>
    <row r="376" spans="1:9" x14ac:dyDescent="0.25">
      <c r="A376" s="96" t="s">
        <v>12098</v>
      </c>
      <c r="B376" s="41" t="s">
        <v>3948</v>
      </c>
      <c r="C376" s="41" t="s">
        <v>3949</v>
      </c>
      <c r="D376" s="95" t="s">
        <v>3913</v>
      </c>
      <c r="E376" s="10" t="s">
        <v>4678</v>
      </c>
      <c r="F376" s="41"/>
      <c r="G376" s="10" t="s">
        <v>6</v>
      </c>
      <c r="H376" s="10">
        <v>0</v>
      </c>
      <c r="I376" s="10">
        <v>1</v>
      </c>
    </row>
    <row r="377" spans="1:9" x14ac:dyDescent="0.25">
      <c r="A377" s="96" t="s">
        <v>12098</v>
      </c>
      <c r="B377" s="41" t="s">
        <v>3950</v>
      </c>
      <c r="C377" s="41" t="s">
        <v>3951</v>
      </c>
      <c r="D377" s="95" t="s">
        <v>3916</v>
      </c>
      <c r="E377" s="10" t="s">
        <v>4678</v>
      </c>
      <c r="F377" s="41"/>
      <c r="G377" s="10" t="s">
        <v>6</v>
      </c>
      <c r="H377" s="10">
        <v>0</v>
      </c>
      <c r="I377" s="10">
        <v>1</v>
      </c>
    </row>
    <row r="378" spans="1:9" x14ac:dyDescent="0.25">
      <c r="A378" s="96" t="s">
        <v>12098</v>
      </c>
      <c r="B378" s="41" t="s">
        <v>3952</v>
      </c>
      <c r="C378" s="41" t="s">
        <v>3953</v>
      </c>
      <c r="D378" s="95" t="s">
        <v>3919</v>
      </c>
      <c r="E378" s="10" t="s">
        <v>4678</v>
      </c>
      <c r="F378" s="41"/>
      <c r="G378" s="10" t="s">
        <v>6</v>
      </c>
      <c r="H378" s="10">
        <v>0</v>
      </c>
      <c r="I378" s="10">
        <v>1</v>
      </c>
    </row>
    <row r="379" spans="1:9" x14ac:dyDescent="0.25">
      <c r="A379" s="96" t="s">
        <v>12098</v>
      </c>
      <c r="B379" s="41" t="s">
        <v>3954</v>
      </c>
      <c r="C379" s="41" t="s">
        <v>3955</v>
      </c>
      <c r="D379" s="95" t="s">
        <v>3922</v>
      </c>
      <c r="E379" s="10" t="s">
        <v>4678</v>
      </c>
      <c r="F379" s="41"/>
      <c r="G379" s="10" t="s">
        <v>6</v>
      </c>
      <c r="H379" s="10">
        <v>0</v>
      </c>
      <c r="I379" s="10">
        <v>1</v>
      </c>
    </row>
    <row r="380" spans="1:9" x14ac:dyDescent="0.25">
      <c r="A380" s="96" t="s">
        <v>12098</v>
      </c>
      <c r="B380" s="41" t="s">
        <v>3956</v>
      </c>
      <c r="C380" s="41" t="s">
        <v>3957</v>
      </c>
      <c r="D380" s="95" t="s">
        <v>3925</v>
      </c>
      <c r="E380" s="10" t="s">
        <v>4678</v>
      </c>
      <c r="F380" s="41"/>
      <c r="G380" s="10" t="s">
        <v>6</v>
      </c>
      <c r="H380" s="10">
        <v>0</v>
      </c>
      <c r="I380" s="10">
        <v>1</v>
      </c>
    </row>
    <row r="381" spans="1:9" x14ac:dyDescent="0.25">
      <c r="A381" s="96" t="s">
        <v>12098</v>
      </c>
      <c r="B381" s="41" t="s">
        <v>3958</v>
      </c>
      <c r="C381" s="41" t="s">
        <v>3959</v>
      </c>
      <c r="D381" s="95" t="s">
        <v>3928</v>
      </c>
      <c r="E381" s="10" t="s">
        <v>4678</v>
      </c>
      <c r="F381" s="41"/>
      <c r="G381" s="10" t="s">
        <v>6</v>
      </c>
      <c r="H381" s="10">
        <v>0</v>
      </c>
      <c r="I381" s="10">
        <v>1</v>
      </c>
    </row>
    <row r="382" spans="1:9" x14ac:dyDescent="0.25">
      <c r="A382" s="96" t="s">
        <v>12098</v>
      </c>
      <c r="B382" s="41" t="s">
        <v>3960</v>
      </c>
      <c r="C382" s="41" t="s">
        <v>3961</v>
      </c>
      <c r="D382" s="95" t="s">
        <v>3931</v>
      </c>
      <c r="E382" s="10" t="s">
        <v>4678</v>
      </c>
      <c r="F382" s="41"/>
      <c r="G382" s="10" t="s">
        <v>6</v>
      </c>
      <c r="H382" s="10">
        <v>0</v>
      </c>
      <c r="I382" s="10">
        <v>1</v>
      </c>
    </row>
    <row r="383" spans="1:9" x14ac:dyDescent="0.25">
      <c r="A383" s="96" t="s">
        <v>12098</v>
      </c>
      <c r="B383" s="41" t="s">
        <v>3962</v>
      </c>
      <c r="C383" s="41" t="s">
        <v>3963</v>
      </c>
      <c r="D383" s="95" t="s">
        <v>3934</v>
      </c>
      <c r="E383" s="10" t="s">
        <v>4678</v>
      </c>
      <c r="F383" s="41"/>
      <c r="G383" s="10" t="s">
        <v>6</v>
      </c>
      <c r="H383" s="10">
        <v>0</v>
      </c>
      <c r="I383" s="10">
        <v>1</v>
      </c>
    </row>
    <row r="384" spans="1:9" x14ac:dyDescent="0.25">
      <c r="A384" s="96" t="s">
        <v>12098</v>
      </c>
      <c r="B384" s="41" t="s">
        <v>3964</v>
      </c>
      <c r="C384" s="41" t="s">
        <v>3965</v>
      </c>
      <c r="D384" s="95" t="s">
        <v>3966</v>
      </c>
      <c r="E384" s="10"/>
      <c r="F384" s="41"/>
      <c r="G384" s="10" t="s">
        <v>89</v>
      </c>
      <c r="H384" s="10"/>
      <c r="I384" s="10"/>
    </row>
    <row r="385" spans="1:9" x14ac:dyDescent="0.25">
      <c r="A385" s="96" t="s">
        <v>12098</v>
      </c>
      <c r="B385" s="41" t="s">
        <v>3967</v>
      </c>
      <c r="C385" s="41" t="s">
        <v>3968</v>
      </c>
      <c r="D385" s="95" t="s">
        <v>3898</v>
      </c>
      <c r="E385" s="10" t="s">
        <v>4678</v>
      </c>
      <c r="F385" s="41"/>
      <c r="G385" s="10" t="s">
        <v>6</v>
      </c>
      <c r="H385" s="10">
        <v>0</v>
      </c>
      <c r="I385" s="10">
        <v>1</v>
      </c>
    </row>
    <row r="386" spans="1:9" x14ac:dyDescent="0.25">
      <c r="A386" s="96" t="s">
        <v>12098</v>
      </c>
      <c r="B386" s="41" t="s">
        <v>3969</v>
      </c>
      <c r="C386" s="41" t="s">
        <v>3970</v>
      </c>
      <c r="D386" s="95" t="s">
        <v>3901</v>
      </c>
      <c r="E386" s="10" t="s">
        <v>4678</v>
      </c>
      <c r="F386" s="41"/>
      <c r="G386" s="10" t="s">
        <v>6</v>
      </c>
      <c r="H386" s="10">
        <v>0</v>
      </c>
      <c r="I386" s="10">
        <v>1</v>
      </c>
    </row>
    <row r="387" spans="1:9" x14ac:dyDescent="0.25">
      <c r="A387" s="96" t="s">
        <v>12098</v>
      </c>
      <c r="B387" s="41" t="s">
        <v>3971</v>
      </c>
      <c r="C387" s="41" t="s">
        <v>3972</v>
      </c>
      <c r="D387" s="95" t="s">
        <v>3904</v>
      </c>
      <c r="E387" s="10" t="s">
        <v>4678</v>
      </c>
      <c r="F387" s="41"/>
      <c r="G387" s="10" t="s">
        <v>6</v>
      </c>
      <c r="H387" s="10">
        <v>0</v>
      </c>
      <c r="I387" s="10">
        <v>1</v>
      </c>
    </row>
    <row r="388" spans="1:9" x14ac:dyDescent="0.25">
      <c r="A388" s="96" t="s">
        <v>12098</v>
      </c>
      <c r="B388" s="41" t="s">
        <v>3973</v>
      </c>
      <c r="C388" s="41" t="s">
        <v>3974</v>
      </c>
      <c r="D388" s="95" t="s">
        <v>3907</v>
      </c>
      <c r="E388" s="10" t="s">
        <v>4678</v>
      </c>
      <c r="F388" s="41"/>
      <c r="G388" s="10" t="s">
        <v>6</v>
      </c>
      <c r="H388" s="10">
        <v>0</v>
      </c>
      <c r="I388" s="10">
        <v>1</v>
      </c>
    </row>
    <row r="389" spans="1:9" x14ac:dyDescent="0.25">
      <c r="A389" s="96" t="s">
        <v>12098</v>
      </c>
      <c r="B389" s="41" t="s">
        <v>3975</v>
      </c>
      <c r="C389" s="41" t="s">
        <v>3976</v>
      </c>
      <c r="D389" s="95" t="s">
        <v>3910</v>
      </c>
      <c r="E389" s="10" t="s">
        <v>4678</v>
      </c>
      <c r="F389" s="41"/>
      <c r="G389" s="10" t="s">
        <v>6</v>
      </c>
      <c r="H389" s="10">
        <v>0</v>
      </c>
      <c r="I389" s="10">
        <v>1</v>
      </c>
    </row>
    <row r="390" spans="1:9" x14ac:dyDescent="0.25">
      <c r="A390" s="96" t="s">
        <v>12098</v>
      </c>
      <c r="B390" s="41" t="s">
        <v>3977</v>
      </c>
      <c r="C390" s="41" t="s">
        <v>3978</v>
      </c>
      <c r="D390" s="95" t="s">
        <v>3913</v>
      </c>
      <c r="E390" s="10" t="s">
        <v>4678</v>
      </c>
      <c r="F390" s="41"/>
      <c r="G390" s="10" t="s">
        <v>6</v>
      </c>
      <c r="H390" s="10">
        <v>0</v>
      </c>
      <c r="I390" s="10">
        <v>1</v>
      </c>
    </row>
    <row r="391" spans="1:9" x14ac:dyDescent="0.25">
      <c r="A391" s="96" t="s">
        <v>12098</v>
      </c>
      <c r="B391" s="41" t="s">
        <v>3979</v>
      </c>
      <c r="C391" s="41" t="s">
        <v>3980</v>
      </c>
      <c r="D391" s="95" t="s">
        <v>3916</v>
      </c>
      <c r="E391" s="10" t="s">
        <v>4678</v>
      </c>
      <c r="F391" s="41"/>
      <c r="G391" s="10" t="s">
        <v>6</v>
      </c>
      <c r="H391" s="10">
        <v>0</v>
      </c>
      <c r="I391" s="10">
        <v>1</v>
      </c>
    </row>
    <row r="392" spans="1:9" x14ac:dyDescent="0.25">
      <c r="A392" s="96" t="s">
        <v>12098</v>
      </c>
      <c r="B392" s="41" t="s">
        <v>3981</v>
      </c>
      <c r="C392" s="41" t="s">
        <v>3982</v>
      </c>
      <c r="D392" s="95" t="s">
        <v>3919</v>
      </c>
      <c r="E392" s="10" t="s">
        <v>4678</v>
      </c>
      <c r="F392" s="41"/>
      <c r="G392" s="10" t="s">
        <v>6</v>
      </c>
      <c r="H392" s="10">
        <v>0</v>
      </c>
      <c r="I392" s="10">
        <v>1</v>
      </c>
    </row>
    <row r="393" spans="1:9" x14ac:dyDescent="0.25">
      <c r="A393" s="96" t="s">
        <v>12098</v>
      </c>
      <c r="B393" s="41" t="s">
        <v>3983</v>
      </c>
      <c r="C393" s="41" t="s">
        <v>3984</v>
      </c>
      <c r="D393" s="95" t="s">
        <v>3922</v>
      </c>
      <c r="E393" s="10" t="s">
        <v>4678</v>
      </c>
      <c r="F393" s="41"/>
      <c r="G393" s="10" t="s">
        <v>6</v>
      </c>
      <c r="H393" s="10">
        <v>0</v>
      </c>
      <c r="I393" s="10">
        <v>1</v>
      </c>
    </row>
    <row r="394" spans="1:9" x14ac:dyDescent="0.25">
      <c r="A394" s="96" t="s">
        <v>12098</v>
      </c>
      <c r="B394" s="41" t="s">
        <v>3985</v>
      </c>
      <c r="C394" s="41" t="s">
        <v>3986</v>
      </c>
      <c r="D394" s="95" t="s">
        <v>3925</v>
      </c>
      <c r="E394" s="10" t="s">
        <v>4678</v>
      </c>
      <c r="F394" s="41"/>
      <c r="G394" s="10" t="s">
        <v>6</v>
      </c>
      <c r="H394" s="10">
        <v>0</v>
      </c>
      <c r="I394" s="10">
        <v>1</v>
      </c>
    </row>
    <row r="395" spans="1:9" x14ac:dyDescent="0.25">
      <c r="A395" s="96" t="s">
        <v>12098</v>
      </c>
      <c r="B395" s="41" t="s">
        <v>3987</v>
      </c>
      <c r="C395" s="41" t="s">
        <v>3988</v>
      </c>
      <c r="D395" s="95" t="s">
        <v>3928</v>
      </c>
      <c r="E395" s="10" t="s">
        <v>4678</v>
      </c>
      <c r="F395" s="41"/>
      <c r="G395" s="10" t="s">
        <v>6</v>
      </c>
      <c r="H395" s="10">
        <v>0</v>
      </c>
      <c r="I395" s="10">
        <v>1</v>
      </c>
    </row>
    <row r="396" spans="1:9" x14ac:dyDescent="0.25">
      <c r="A396" s="96" t="s">
        <v>12098</v>
      </c>
      <c r="B396" s="41" t="s">
        <v>3989</v>
      </c>
      <c r="C396" s="41" t="s">
        <v>3990</v>
      </c>
      <c r="D396" s="95" t="s">
        <v>3931</v>
      </c>
      <c r="E396" s="10" t="s">
        <v>4678</v>
      </c>
      <c r="F396" s="41"/>
      <c r="G396" s="10" t="s">
        <v>6</v>
      </c>
      <c r="H396" s="10">
        <v>0</v>
      </c>
      <c r="I396" s="10">
        <v>1</v>
      </c>
    </row>
    <row r="397" spans="1:9" x14ac:dyDescent="0.25">
      <c r="A397" s="96" t="s">
        <v>12098</v>
      </c>
      <c r="B397" s="41" t="s">
        <v>3991</v>
      </c>
      <c r="C397" s="41" t="s">
        <v>3992</v>
      </c>
      <c r="D397" s="95" t="s">
        <v>3934</v>
      </c>
      <c r="E397" s="10" t="s">
        <v>4678</v>
      </c>
      <c r="F397" s="41"/>
      <c r="G397" s="10" t="s">
        <v>6</v>
      </c>
      <c r="H397" s="10">
        <v>0</v>
      </c>
      <c r="I397" s="10">
        <v>1</v>
      </c>
    </row>
    <row r="398" spans="1:9" x14ac:dyDescent="0.25">
      <c r="A398" s="96" t="s">
        <v>12098</v>
      </c>
      <c r="B398" s="41" t="s">
        <v>3993</v>
      </c>
      <c r="C398" s="41" t="s">
        <v>3994</v>
      </c>
      <c r="D398" s="95" t="s">
        <v>3995</v>
      </c>
      <c r="E398" s="10"/>
      <c r="F398" s="41"/>
      <c r="G398" s="10" t="s">
        <v>89</v>
      </c>
      <c r="H398" s="10"/>
      <c r="I398" s="10"/>
    </row>
    <row r="399" spans="1:9" x14ac:dyDescent="0.25">
      <c r="A399" s="96" t="s">
        <v>12098</v>
      </c>
      <c r="B399" s="41" t="s">
        <v>3996</v>
      </c>
      <c r="C399" s="41" t="s">
        <v>3997</v>
      </c>
      <c r="D399" s="95" t="s">
        <v>3898</v>
      </c>
      <c r="E399" s="10" t="s">
        <v>4678</v>
      </c>
      <c r="F399" s="41"/>
      <c r="G399" s="10" t="s">
        <v>6</v>
      </c>
      <c r="H399" s="10">
        <v>0</v>
      </c>
      <c r="I399" s="10">
        <v>1</v>
      </c>
    </row>
    <row r="400" spans="1:9" x14ac:dyDescent="0.25">
      <c r="A400" s="96" t="s">
        <v>12098</v>
      </c>
      <c r="B400" s="41" t="s">
        <v>3998</v>
      </c>
      <c r="C400" s="41" t="s">
        <v>3999</v>
      </c>
      <c r="D400" s="95" t="s">
        <v>3901</v>
      </c>
      <c r="E400" s="10" t="s">
        <v>4678</v>
      </c>
      <c r="F400" s="41"/>
      <c r="G400" s="10" t="s">
        <v>6</v>
      </c>
      <c r="H400" s="10">
        <v>0</v>
      </c>
      <c r="I400" s="10">
        <v>1</v>
      </c>
    </row>
    <row r="401" spans="1:9" x14ac:dyDescent="0.25">
      <c r="A401" s="96" t="s">
        <v>12098</v>
      </c>
      <c r="B401" s="41" t="s">
        <v>4000</v>
      </c>
      <c r="C401" s="41" t="s">
        <v>4001</v>
      </c>
      <c r="D401" s="95" t="s">
        <v>3904</v>
      </c>
      <c r="E401" s="10" t="s">
        <v>4678</v>
      </c>
      <c r="F401" s="41"/>
      <c r="G401" s="10" t="s">
        <v>6</v>
      </c>
      <c r="H401" s="10">
        <v>0</v>
      </c>
      <c r="I401" s="10">
        <v>1</v>
      </c>
    </row>
    <row r="402" spans="1:9" x14ac:dyDescent="0.25">
      <c r="A402" s="96" t="s">
        <v>12098</v>
      </c>
      <c r="B402" s="41" t="s">
        <v>4002</v>
      </c>
      <c r="C402" s="41" t="s">
        <v>4003</v>
      </c>
      <c r="D402" s="95" t="s">
        <v>3907</v>
      </c>
      <c r="E402" s="10" t="s">
        <v>4678</v>
      </c>
      <c r="F402" s="41"/>
      <c r="G402" s="10" t="s">
        <v>6</v>
      </c>
      <c r="H402" s="10">
        <v>0</v>
      </c>
      <c r="I402" s="10">
        <v>1</v>
      </c>
    </row>
    <row r="403" spans="1:9" x14ac:dyDescent="0.25">
      <c r="A403" s="96" t="s">
        <v>12098</v>
      </c>
      <c r="B403" s="41" t="s">
        <v>4004</v>
      </c>
      <c r="C403" s="41" t="s">
        <v>4005</v>
      </c>
      <c r="D403" s="95" t="s">
        <v>3910</v>
      </c>
      <c r="E403" s="10" t="s">
        <v>4678</v>
      </c>
      <c r="F403" s="41"/>
      <c r="G403" s="10" t="s">
        <v>6</v>
      </c>
      <c r="H403" s="10">
        <v>0</v>
      </c>
      <c r="I403" s="10">
        <v>1</v>
      </c>
    </row>
    <row r="404" spans="1:9" x14ac:dyDescent="0.25">
      <c r="A404" s="96" t="s">
        <v>12098</v>
      </c>
      <c r="B404" s="41" t="s">
        <v>4006</v>
      </c>
      <c r="C404" s="41" t="s">
        <v>4007</v>
      </c>
      <c r="D404" s="95" t="s">
        <v>3913</v>
      </c>
      <c r="E404" s="10" t="s">
        <v>4678</v>
      </c>
      <c r="F404" s="41"/>
      <c r="G404" s="10" t="s">
        <v>6</v>
      </c>
      <c r="H404" s="10">
        <v>0</v>
      </c>
      <c r="I404" s="10">
        <v>1</v>
      </c>
    </row>
    <row r="405" spans="1:9" x14ac:dyDescent="0.25">
      <c r="A405" s="96" t="s">
        <v>12098</v>
      </c>
      <c r="B405" s="41" t="s">
        <v>4008</v>
      </c>
      <c r="C405" s="41" t="s">
        <v>4009</v>
      </c>
      <c r="D405" s="95" t="s">
        <v>3916</v>
      </c>
      <c r="E405" s="10" t="s">
        <v>4678</v>
      </c>
      <c r="F405" s="41"/>
      <c r="G405" s="10" t="s">
        <v>6</v>
      </c>
      <c r="H405" s="10">
        <v>0</v>
      </c>
      <c r="I405" s="10">
        <v>1</v>
      </c>
    </row>
    <row r="406" spans="1:9" x14ac:dyDescent="0.25">
      <c r="A406" s="96" t="s">
        <v>12098</v>
      </c>
      <c r="B406" s="41" t="s">
        <v>4010</v>
      </c>
      <c r="C406" s="41" t="s">
        <v>4011</v>
      </c>
      <c r="D406" s="95" t="s">
        <v>3919</v>
      </c>
      <c r="E406" s="10" t="s">
        <v>4678</v>
      </c>
      <c r="F406" s="41"/>
      <c r="G406" s="10" t="s">
        <v>6</v>
      </c>
      <c r="H406" s="10">
        <v>0</v>
      </c>
      <c r="I406" s="10">
        <v>1</v>
      </c>
    </row>
    <row r="407" spans="1:9" x14ac:dyDescent="0.25">
      <c r="A407" s="96" t="s">
        <v>12098</v>
      </c>
      <c r="B407" s="41" t="s">
        <v>4012</v>
      </c>
      <c r="C407" s="41" t="s">
        <v>4013</v>
      </c>
      <c r="D407" s="95" t="s">
        <v>3922</v>
      </c>
      <c r="E407" s="10" t="s">
        <v>4678</v>
      </c>
      <c r="F407" s="41"/>
      <c r="G407" s="10" t="s">
        <v>6</v>
      </c>
      <c r="H407" s="10">
        <v>0</v>
      </c>
      <c r="I407" s="10">
        <v>1</v>
      </c>
    </row>
    <row r="408" spans="1:9" x14ac:dyDescent="0.25">
      <c r="A408" s="96" t="s">
        <v>12098</v>
      </c>
      <c r="B408" s="41" t="s">
        <v>4014</v>
      </c>
      <c r="C408" s="41" t="s">
        <v>4015</v>
      </c>
      <c r="D408" s="95" t="s">
        <v>3925</v>
      </c>
      <c r="E408" s="10" t="s">
        <v>4678</v>
      </c>
      <c r="F408" s="41"/>
      <c r="G408" s="10" t="s">
        <v>6</v>
      </c>
      <c r="H408" s="10">
        <v>0</v>
      </c>
      <c r="I408" s="10">
        <v>1</v>
      </c>
    </row>
    <row r="409" spans="1:9" x14ac:dyDescent="0.25">
      <c r="A409" s="96" t="s">
        <v>12098</v>
      </c>
      <c r="B409" s="41" t="s">
        <v>4016</v>
      </c>
      <c r="C409" s="41" t="s">
        <v>4017</v>
      </c>
      <c r="D409" s="95" t="s">
        <v>3928</v>
      </c>
      <c r="E409" s="10" t="s">
        <v>4678</v>
      </c>
      <c r="F409" s="41"/>
      <c r="G409" s="10" t="s">
        <v>6</v>
      </c>
      <c r="H409" s="10">
        <v>0</v>
      </c>
      <c r="I409" s="10">
        <v>1</v>
      </c>
    </row>
    <row r="410" spans="1:9" x14ac:dyDescent="0.25">
      <c r="A410" s="96" t="s">
        <v>12098</v>
      </c>
      <c r="B410" s="41" t="s">
        <v>4018</v>
      </c>
      <c r="C410" s="41" t="s">
        <v>4019</v>
      </c>
      <c r="D410" s="95" t="s">
        <v>3931</v>
      </c>
      <c r="E410" s="10" t="s">
        <v>4678</v>
      </c>
      <c r="F410" s="41"/>
      <c r="G410" s="10" t="s">
        <v>6</v>
      </c>
      <c r="H410" s="10">
        <v>0</v>
      </c>
      <c r="I410" s="10">
        <v>1</v>
      </c>
    </row>
    <row r="411" spans="1:9" x14ac:dyDescent="0.25">
      <c r="A411" s="96" t="s">
        <v>12098</v>
      </c>
      <c r="B411" s="41" t="s">
        <v>4020</v>
      </c>
      <c r="C411" s="41" t="s">
        <v>4021</v>
      </c>
      <c r="D411" s="95" t="s">
        <v>3934</v>
      </c>
      <c r="E411" s="10" t="s">
        <v>4678</v>
      </c>
      <c r="F411" s="41"/>
      <c r="G411" s="10" t="s">
        <v>6</v>
      </c>
      <c r="H411" s="10">
        <v>0</v>
      </c>
      <c r="I411" s="10">
        <v>1</v>
      </c>
    </row>
    <row r="412" spans="1:9" x14ac:dyDescent="0.25">
      <c r="A412" s="96" t="s">
        <v>12098</v>
      </c>
      <c r="B412" s="41" t="s">
        <v>4022</v>
      </c>
      <c r="C412" s="41" t="s">
        <v>4023</v>
      </c>
      <c r="D412" s="95" t="s">
        <v>4024</v>
      </c>
      <c r="E412" s="10"/>
      <c r="F412" s="41"/>
      <c r="G412" s="10" t="s">
        <v>89</v>
      </c>
      <c r="H412" s="10"/>
      <c r="I412" s="10"/>
    </row>
    <row r="413" spans="1:9" x14ac:dyDescent="0.25">
      <c r="A413" s="96" t="s">
        <v>12098</v>
      </c>
      <c r="B413" s="41" t="s">
        <v>4025</v>
      </c>
      <c r="C413" s="41" t="s">
        <v>4026</v>
      </c>
      <c r="D413" s="95" t="s">
        <v>3898</v>
      </c>
      <c r="E413" s="10" t="s">
        <v>4678</v>
      </c>
      <c r="F413" s="41"/>
      <c r="G413" s="10" t="s">
        <v>6</v>
      </c>
      <c r="H413" s="10">
        <v>0</v>
      </c>
      <c r="I413" s="10">
        <v>1</v>
      </c>
    </row>
    <row r="414" spans="1:9" x14ac:dyDescent="0.25">
      <c r="A414" s="96" t="s">
        <v>12098</v>
      </c>
      <c r="B414" s="41" t="s">
        <v>4027</v>
      </c>
      <c r="C414" s="41" t="s">
        <v>4028</v>
      </c>
      <c r="D414" s="95" t="s">
        <v>3901</v>
      </c>
      <c r="E414" s="10" t="s">
        <v>4678</v>
      </c>
      <c r="F414" s="41"/>
      <c r="G414" s="10" t="s">
        <v>6</v>
      </c>
      <c r="H414" s="10">
        <v>0</v>
      </c>
      <c r="I414" s="10">
        <v>1</v>
      </c>
    </row>
    <row r="415" spans="1:9" x14ac:dyDescent="0.25">
      <c r="A415" s="96" t="s">
        <v>12098</v>
      </c>
      <c r="B415" s="41" t="s">
        <v>4029</v>
      </c>
      <c r="C415" s="41" t="s">
        <v>4030</v>
      </c>
      <c r="D415" s="95" t="s">
        <v>3904</v>
      </c>
      <c r="E415" s="10" t="s">
        <v>4678</v>
      </c>
      <c r="F415" s="41"/>
      <c r="G415" s="10" t="s">
        <v>6</v>
      </c>
      <c r="H415" s="10">
        <v>0</v>
      </c>
      <c r="I415" s="10">
        <v>1</v>
      </c>
    </row>
    <row r="416" spans="1:9" x14ac:dyDescent="0.25">
      <c r="A416" s="96" t="s">
        <v>12098</v>
      </c>
      <c r="B416" s="41" t="s">
        <v>4031</v>
      </c>
      <c r="C416" s="41" t="s">
        <v>4032</v>
      </c>
      <c r="D416" s="95" t="s">
        <v>3907</v>
      </c>
      <c r="E416" s="10" t="s">
        <v>4678</v>
      </c>
      <c r="F416" s="41"/>
      <c r="G416" s="10" t="s">
        <v>6</v>
      </c>
      <c r="H416" s="10">
        <v>0</v>
      </c>
      <c r="I416" s="10">
        <v>1</v>
      </c>
    </row>
    <row r="417" spans="1:9" x14ac:dyDescent="0.25">
      <c r="A417" s="96" t="s">
        <v>12098</v>
      </c>
      <c r="B417" s="41" t="s">
        <v>4033</v>
      </c>
      <c r="C417" s="41" t="s">
        <v>4034</v>
      </c>
      <c r="D417" s="95" t="s">
        <v>3910</v>
      </c>
      <c r="E417" s="10" t="s">
        <v>4678</v>
      </c>
      <c r="F417" s="41"/>
      <c r="G417" s="10" t="s">
        <v>6</v>
      </c>
      <c r="H417" s="10">
        <v>0</v>
      </c>
      <c r="I417" s="10">
        <v>1</v>
      </c>
    </row>
    <row r="418" spans="1:9" x14ac:dyDescent="0.25">
      <c r="A418" s="96" t="s">
        <v>12098</v>
      </c>
      <c r="B418" s="41" t="s">
        <v>4035</v>
      </c>
      <c r="C418" s="41" t="s">
        <v>4036</v>
      </c>
      <c r="D418" s="95" t="s">
        <v>3913</v>
      </c>
      <c r="E418" s="10" t="s">
        <v>4678</v>
      </c>
      <c r="F418" s="41"/>
      <c r="G418" s="10" t="s">
        <v>6</v>
      </c>
      <c r="H418" s="10">
        <v>0</v>
      </c>
      <c r="I418" s="10">
        <v>1</v>
      </c>
    </row>
    <row r="419" spans="1:9" x14ac:dyDescent="0.25">
      <c r="A419" s="96" t="s">
        <v>12098</v>
      </c>
      <c r="B419" s="41" t="s">
        <v>4037</v>
      </c>
      <c r="C419" s="41" t="s">
        <v>4038</v>
      </c>
      <c r="D419" s="95" t="s">
        <v>3916</v>
      </c>
      <c r="E419" s="10" t="s">
        <v>4678</v>
      </c>
      <c r="F419" s="41"/>
      <c r="G419" s="10" t="s">
        <v>6</v>
      </c>
      <c r="H419" s="10">
        <v>0</v>
      </c>
      <c r="I419" s="10">
        <v>1</v>
      </c>
    </row>
    <row r="420" spans="1:9" x14ac:dyDescent="0.25">
      <c r="A420" s="96" t="s">
        <v>12098</v>
      </c>
      <c r="B420" s="41" t="s">
        <v>4039</v>
      </c>
      <c r="C420" s="41" t="s">
        <v>4040</v>
      </c>
      <c r="D420" s="95" t="s">
        <v>3919</v>
      </c>
      <c r="E420" s="10" t="s">
        <v>4678</v>
      </c>
      <c r="F420" s="41"/>
      <c r="G420" s="10" t="s">
        <v>6</v>
      </c>
      <c r="H420" s="10">
        <v>0</v>
      </c>
      <c r="I420" s="10">
        <v>1</v>
      </c>
    </row>
    <row r="421" spans="1:9" x14ac:dyDescent="0.25">
      <c r="A421" s="96" t="s">
        <v>12098</v>
      </c>
      <c r="B421" s="41" t="s">
        <v>4041</v>
      </c>
      <c r="C421" s="41" t="s">
        <v>4042</v>
      </c>
      <c r="D421" s="95" t="s">
        <v>3922</v>
      </c>
      <c r="E421" s="10" t="s">
        <v>4678</v>
      </c>
      <c r="F421" s="41"/>
      <c r="G421" s="10" t="s">
        <v>6</v>
      </c>
      <c r="H421" s="10">
        <v>0</v>
      </c>
      <c r="I421" s="10">
        <v>1</v>
      </c>
    </row>
    <row r="422" spans="1:9" s="8" customFormat="1" x14ac:dyDescent="0.25">
      <c r="A422" s="96" t="s">
        <v>12098</v>
      </c>
      <c r="B422" s="95" t="s">
        <v>4043</v>
      </c>
      <c r="C422" s="95" t="s">
        <v>4044</v>
      </c>
      <c r="D422" s="95" t="s">
        <v>3925</v>
      </c>
      <c r="E422" s="95" t="s">
        <v>4678</v>
      </c>
      <c r="F422" s="95"/>
      <c r="G422" s="95" t="s">
        <v>6</v>
      </c>
      <c r="H422" s="95">
        <v>0</v>
      </c>
      <c r="I422" s="95">
        <v>1</v>
      </c>
    </row>
    <row r="423" spans="1:9" s="8" customFormat="1" x14ac:dyDescent="0.25">
      <c r="A423" s="96" t="s">
        <v>12098</v>
      </c>
      <c r="B423" s="95" t="s">
        <v>4045</v>
      </c>
      <c r="C423" s="95" t="s">
        <v>4046</v>
      </c>
      <c r="D423" s="95" t="s">
        <v>3928</v>
      </c>
      <c r="E423" s="95" t="s">
        <v>4678</v>
      </c>
      <c r="F423" s="95"/>
      <c r="G423" s="95" t="s">
        <v>6</v>
      </c>
      <c r="H423" s="95">
        <v>0</v>
      </c>
      <c r="I423" s="95">
        <v>1</v>
      </c>
    </row>
    <row r="424" spans="1:9" s="8" customFormat="1" x14ac:dyDescent="0.25">
      <c r="A424" s="96" t="s">
        <v>12098</v>
      </c>
      <c r="B424" s="95" t="s">
        <v>4047</v>
      </c>
      <c r="C424" s="95" t="s">
        <v>4048</v>
      </c>
      <c r="D424" s="95" t="s">
        <v>3931</v>
      </c>
      <c r="E424" s="95" t="s">
        <v>4678</v>
      </c>
      <c r="F424" s="95"/>
      <c r="G424" s="95" t="s">
        <v>6</v>
      </c>
      <c r="H424" s="95">
        <v>0</v>
      </c>
      <c r="I424" s="95">
        <v>1</v>
      </c>
    </row>
    <row r="425" spans="1:9" s="8" customFormat="1" x14ac:dyDescent="0.25">
      <c r="A425" s="96" t="s">
        <v>12098</v>
      </c>
      <c r="B425" s="95" t="s">
        <v>4049</v>
      </c>
      <c r="C425" s="95" t="s">
        <v>4050</v>
      </c>
      <c r="D425" s="95" t="s">
        <v>3934</v>
      </c>
      <c r="E425" s="95" t="s">
        <v>4678</v>
      </c>
      <c r="F425" s="95"/>
      <c r="G425" s="95" t="s">
        <v>6</v>
      </c>
      <c r="H425" s="95">
        <v>0</v>
      </c>
      <c r="I425" s="95">
        <v>1</v>
      </c>
    </row>
    <row r="426" spans="1:9" x14ac:dyDescent="0.25">
      <c r="A426" s="96" t="s">
        <v>14048</v>
      </c>
      <c r="B426" s="10" t="s">
        <v>630</v>
      </c>
      <c r="C426" s="8" t="s">
        <v>12086</v>
      </c>
      <c r="D426" s="8" t="s">
        <v>12086</v>
      </c>
      <c r="E426" s="10" t="s">
        <v>631</v>
      </c>
      <c r="F426" s="10"/>
      <c r="G426" s="10" t="s">
        <v>6</v>
      </c>
      <c r="H426" s="10">
        <v>0</v>
      </c>
      <c r="I426" s="10">
        <v>6</v>
      </c>
    </row>
    <row r="427" spans="1:9" x14ac:dyDescent="0.25">
      <c r="A427" s="96" t="s">
        <v>14048</v>
      </c>
      <c r="B427" s="10" t="s">
        <v>632</v>
      </c>
      <c r="C427" s="8" t="s">
        <v>12087</v>
      </c>
      <c r="D427" s="8" t="s">
        <v>12087</v>
      </c>
      <c r="E427" s="10" t="s">
        <v>633</v>
      </c>
      <c r="F427" s="10"/>
      <c r="G427" s="10" t="s">
        <v>6</v>
      </c>
      <c r="H427" s="10">
        <v>0</v>
      </c>
      <c r="I427" s="10">
        <v>3</v>
      </c>
    </row>
    <row r="428" spans="1:9" x14ac:dyDescent="0.25">
      <c r="A428" s="96" t="s">
        <v>14048</v>
      </c>
      <c r="B428" s="10" t="s">
        <v>634</v>
      </c>
      <c r="C428" s="8" t="s">
        <v>12088</v>
      </c>
      <c r="D428" s="8" t="s">
        <v>12088</v>
      </c>
      <c r="E428" s="10" t="s">
        <v>635</v>
      </c>
      <c r="F428" s="10"/>
      <c r="G428" s="10" t="s">
        <v>6</v>
      </c>
      <c r="H428" s="10">
        <v>0</v>
      </c>
      <c r="I428" s="10">
        <v>7</v>
      </c>
    </row>
    <row r="429" spans="1:9" x14ac:dyDescent="0.25">
      <c r="A429" s="96" t="s">
        <v>14047</v>
      </c>
      <c r="B429" s="10" t="s">
        <v>500</v>
      </c>
      <c r="C429" s="10" t="s">
        <v>501</v>
      </c>
      <c r="D429" s="8" t="s">
        <v>502</v>
      </c>
      <c r="E429" s="10" t="s">
        <v>503</v>
      </c>
      <c r="F429" s="10"/>
      <c r="G429" s="10" t="s">
        <v>6</v>
      </c>
      <c r="H429" s="10">
        <v>0</v>
      </c>
      <c r="I429" s="10">
        <v>9</v>
      </c>
    </row>
    <row r="430" spans="1:9" x14ac:dyDescent="0.25">
      <c r="A430" s="96" t="s">
        <v>14047</v>
      </c>
      <c r="B430" s="10" t="s">
        <v>504</v>
      </c>
      <c r="C430" s="10" t="s">
        <v>505</v>
      </c>
      <c r="D430" s="8" t="s">
        <v>506</v>
      </c>
      <c r="E430" s="10" t="s">
        <v>507</v>
      </c>
      <c r="F430" s="10"/>
      <c r="G430" s="10" t="s">
        <v>6</v>
      </c>
      <c r="H430" s="10">
        <v>1</v>
      </c>
      <c r="I430" s="10">
        <v>3</v>
      </c>
    </row>
    <row r="431" spans="1:9" x14ac:dyDescent="0.25">
      <c r="A431" s="96" t="s">
        <v>14047</v>
      </c>
      <c r="B431" s="10" t="s">
        <v>508</v>
      </c>
      <c r="C431" s="10" t="s">
        <v>10854</v>
      </c>
      <c r="D431" s="8" t="s">
        <v>509</v>
      </c>
      <c r="E431" s="10" t="s">
        <v>510</v>
      </c>
      <c r="F431" s="10"/>
      <c r="G431" s="10" t="s">
        <v>6</v>
      </c>
      <c r="H431" s="10">
        <v>1</v>
      </c>
      <c r="I431" s="10">
        <v>2</v>
      </c>
    </row>
    <row r="432" spans="1:9" x14ac:dyDescent="0.25">
      <c r="A432" s="96" t="s">
        <v>14047</v>
      </c>
      <c r="B432" s="10" t="s">
        <v>511</v>
      </c>
      <c r="C432" s="10" t="s">
        <v>512</v>
      </c>
      <c r="D432" s="8" t="s">
        <v>513</v>
      </c>
      <c r="E432" s="10" t="s">
        <v>514</v>
      </c>
      <c r="F432" s="10"/>
      <c r="G432" s="10" t="s">
        <v>6</v>
      </c>
      <c r="H432" s="10">
        <v>1</v>
      </c>
      <c r="I432" s="10">
        <v>5</v>
      </c>
    </row>
    <row r="433" spans="1:9" x14ac:dyDescent="0.25">
      <c r="A433" s="96" t="s">
        <v>14047</v>
      </c>
      <c r="B433" s="10" t="s">
        <v>515</v>
      </c>
      <c r="C433" s="10" t="s">
        <v>516</v>
      </c>
      <c r="D433" s="8" t="s">
        <v>517</v>
      </c>
      <c r="E433" s="10" t="s">
        <v>518</v>
      </c>
      <c r="F433" s="10"/>
      <c r="G433" s="10" t="s">
        <v>6</v>
      </c>
      <c r="H433" s="10">
        <v>1</v>
      </c>
      <c r="I433" s="10">
        <v>5</v>
      </c>
    </row>
    <row r="434" spans="1:9" x14ac:dyDescent="0.25">
      <c r="A434" s="96" t="s">
        <v>14053</v>
      </c>
      <c r="B434" s="10" t="s">
        <v>686</v>
      </c>
      <c r="C434" s="10" t="s">
        <v>10864</v>
      </c>
      <c r="D434" s="95" t="s">
        <v>10864</v>
      </c>
      <c r="E434" s="10" t="s">
        <v>687</v>
      </c>
      <c r="F434" s="10"/>
      <c r="G434" s="10" t="s">
        <v>6</v>
      </c>
      <c r="H434" s="10">
        <v>1</v>
      </c>
      <c r="I434" s="10">
        <v>4</v>
      </c>
    </row>
    <row r="435" spans="1:9" x14ac:dyDescent="0.25">
      <c r="A435" s="96" t="s">
        <v>14053</v>
      </c>
      <c r="B435" s="10" t="s">
        <v>688</v>
      </c>
      <c r="C435" s="10" t="s">
        <v>10857</v>
      </c>
      <c r="D435" s="95" t="s">
        <v>10857</v>
      </c>
      <c r="E435" s="10" t="s">
        <v>10181</v>
      </c>
      <c r="F435" s="10"/>
      <c r="G435" s="10" t="s">
        <v>6</v>
      </c>
      <c r="H435" s="10">
        <v>0</v>
      </c>
      <c r="I435" s="10">
        <v>4</v>
      </c>
    </row>
    <row r="436" spans="1:9" x14ac:dyDescent="0.25">
      <c r="A436" s="96" t="s">
        <v>14052</v>
      </c>
      <c r="B436" s="10" t="s">
        <v>680</v>
      </c>
      <c r="C436" s="10" t="s">
        <v>10860</v>
      </c>
      <c r="D436" s="95" t="s">
        <v>10860</v>
      </c>
      <c r="E436" s="10" t="s">
        <v>10165</v>
      </c>
      <c r="F436" s="10"/>
      <c r="G436" s="10" t="s">
        <v>6</v>
      </c>
      <c r="H436" s="10">
        <v>0</v>
      </c>
      <c r="I436" s="10">
        <v>1</v>
      </c>
    </row>
    <row r="437" spans="1:9" x14ac:dyDescent="0.25">
      <c r="A437" s="96" t="s">
        <v>14052</v>
      </c>
      <c r="B437" s="10" t="s">
        <v>681</v>
      </c>
      <c r="C437" s="10" t="s">
        <v>10861</v>
      </c>
      <c r="D437" s="95" t="s">
        <v>10861</v>
      </c>
      <c r="E437" s="10" t="s">
        <v>10166</v>
      </c>
      <c r="F437" s="10"/>
      <c r="G437" s="10" t="s">
        <v>6</v>
      </c>
      <c r="H437" s="10">
        <v>0</v>
      </c>
      <c r="I437" s="10">
        <v>1</v>
      </c>
    </row>
    <row r="438" spans="1:9" x14ac:dyDescent="0.25">
      <c r="A438" s="96" t="s">
        <v>14052</v>
      </c>
      <c r="B438" s="10" t="s">
        <v>682</v>
      </c>
      <c r="C438" s="10" t="s">
        <v>10862</v>
      </c>
      <c r="D438" s="95" t="s">
        <v>10862</v>
      </c>
      <c r="E438" s="10" t="s">
        <v>9998</v>
      </c>
      <c r="F438" s="10"/>
      <c r="G438" s="10" t="s">
        <v>6</v>
      </c>
      <c r="H438" s="10">
        <v>0</v>
      </c>
      <c r="I438" s="10">
        <v>1</v>
      </c>
    </row>
    <row r="439" spans="1:9" x14ac:dyDescent="0.25">
      <c r="A439" s="96" t="s">
        <v>14052</v>
      </c>
      <c r="B439" s="10" t="s">
        <v>683</v>
      </c>
      <c r="C439" s="10" t="s">
        <v>10863</v>
      </c>
      <c r="D439" s="95" t="s">
        <v>10863</v>
      </c>
      <c r="E439" s="10" t="s">
        <v>10167</v>
      </c>
      <c r="F439" s="10"/>
      <c r="G439" s="10" t="s">
        <v>6</v>
      </c>
      <c r="H439" s="10">
        <v>0</v>
      </c>
      <c r="I439" s="10">
        <v>1</v>
      </c>
    </row>
    <row r="440" spans="1:9" x14ac:dyDescent="0.25">
      <c r="A440" s="96" t="s">
        <v>14052</v>
      </c>
      <c r="B440" s="10" t="s">
        <v>684</v>
      </c>
      <c r="C440" s="10" t="s">
        <v>685</v>
      </c>
      <c r="D440" s="95" t="s">
        <v>685</v>
      </c>
      <c r="E440" s="10" t="s">
        <v>10168</v>
      </c>
      <c r="F440" s="10"/>
      <c r="G440" s="10" t="s">
        <v>6</v>
      </c>
      <c r="H440" s="10">
        <v>0</v>
      </c>
      <c r="I440" s="10">
        <v>1</v>
      </c>
    </row>
    <row r="441" spans="1:9" x14ac:dyDescent="0.25">
      <c r="A441" s="96" t="s">
        <v>14049</v>
      </c>
      <c r="B441" s="10" t="s">
        <v>636</v>
      </c>
      <c r="C441" s="10" t="s">
        <v>13441</v>
      </c>
      <c r="D441" s="95" t="s">
        <v>13441</v>
      </c>
      <c r="E441" s="10"/>
      <c r="F441" s="10"/>
      <c r="G441" s="10" t="s">
        <v>89</v>
      </c>
      <c r="H441" s="10"/>
      <c r="I441" s="10"/>
    </row>
    <row r="442" spans="1:9" x14ac:dyDescent="0.25">
      <c r="A442" s="96" t="s">
        <v>14049</v>
      </c>
      <c r="B442" s="10" t="s">
        <v>637</v>
      </c>
      <c r="C442" s="10" t="s">
        <v>11923</v>
      </c>
      <c r="D442" s="95" t="s">
        <v>13442</v>
      </c>
      <c r="E442" s="10"/>
      <c r="F442" s="10"/>
      <c r="G442" s="10" t="s">
        <v>89</v>
      </c>
      <c r="H442" s="10"/>
      <c r="I442" s="10"/>
    </row>
    <row r="443" spans="1:9" x14ac:dyDescent="0.25">
      <c r="A443" s="96" t="s">
        <v>14049</v>
      </c>
      <c r="B443" s="10" t="s">
        <v>638</v>
      </c>
      <c r="C443" s="10" t="s">
        <v>11924</v>
      </c>
      <c r="D443" s="95" t="s">
        <v>13443</v>
      </c>
      <c r="E443" s="10"/>
      <c r="F443" s="10"/>
      <c r="G443" s="10" t="s">
        <v>89</v>
      </c>
      <c r="H443" s="10"/>
      <c r="I443" s="10"/>
    </row>
    <row r="444" spans="1:9" x14ac:dyDescent="0.25">
      <c r="A444" s="96" t="s">
        <v>14049</v>
      </c>
      <c r="B444" s="10" t="s">
        <v>639</v>
      </c>
      <c r="C444" s="10" t="s">
        <v>11925</v>
      </c>
      <c r="D444" s="95" t="s">
        <v>13444</v>
      </c>
      <c r="E444" s="10"/>
      <c r="F444" s="10"/>
      <c r="G444" s="10" t="s">
        <v>89</v>
      </c>
      <c r="H444" s="10"/>
      <c r="I444" s="10"/>
    </row>
    <row r="445" spans="1:9" x14ac:dyDescent="0.25">
      <c r="A445" s="96" t="s">
        <v>14049</v>
      </c>
      <c r="B445" s="10" t="s">
        <v>640</v>
      </c>
      <c r="C445" s="10" t="s">
        <v>11926</v>
      </c>
      <c r="D445" s="95" t="s">
        <v>13445</v>
      </c>
      <c r="E445" s="10"/>
      <c r="F445" s="10"/>
      <c r="G445" s="10" t="s">
        <v>89</v>
      </c>
      <c r="H445" s="10"/>
      <c r="I445" s="10"/>
    </row>
    <row r="446" spans="1:9" x14ac:dyDescent="0.25">
      <c r="A446" s="96" t="s">
        <v>14049</v>
      </c>
      <c r="B446" s="10" t="s">
        <v>641</v>
      </c>
      <c r="C446" s="10" t="s">
        <v>11927</v>
      </c>
      <c r="D446" s="95" t="s">
        <v>13446</v>
      </c>
      <c r="E446" s="10"/>
      <c r="F446" s="10"/>
      <c r="G446" s="10" t="s">
        <v>89</v>
      </c>
      <c r="H446" s="10"/>
      <c r="I446" s="10"/>
    </row>
    <row r="447" spans="1:9" x14ac:dyDescent="0.25">
      <c r="A447" s="96" t="s">
        <v>14049</v>
      </c>
      <c r="B447" s="10" t="s">
        <v>642</v>
      </c>
      <c r="C447" s="10" t="s">
        <v>11928</v>
      </c>
      <c r="D447" s="95" t="s">
        <v>13447</v>
      </c>
      <c r="E447" s="10"/>
      <c r="F447" s="10"/>
      <c r="G447" s="10" t="s">
        <v>89</v>
      </c>
      <c r="H447" s="10"/>
      <c r="I447" s="10"/>
    </row>
    <row r="448" spans="1:9" x14ac:dyDescent="0.25">
      <c r="A448" s="96" t="s">
        <v>14049</v>
      </c>
      <c r="B448" s="10" t="s">
        <v>643</v>
      </c>
      <c r="C448" s="10" t="s">
        <v>11929</v>
      </c>
      <c r="D448" s="95" t="s">
        <v>13448</v>
      </c>
      <c r="E448" s="10"/>
      <c r="F448" s="10"/>
      <c r="G448" s="10" t="s">
        <v>89</v>
      </c>
      <c r="H448" s="10"/>
      <c r="I448" s="10"/>
    </row>
    <row r="449" spans="1:9" x14ac:dyDescent="0.25">
      <c r="A449" s="96" t="s">
        <v>14049</v>
      </c>
      <c r="B449" s="10" t="s">
        <v>644</v>
      </c>
      <c r="C449" s="10" t="s">
        <v>11930</v>
      </c>
      <c r="D449" s="95" t="s">
        <v>13449</v>
      </c>
      <c r="E449" s="10"/>
      <c r="F449" s="10"/>
      <c r="G449" s="10" t="s">
        <v>89</v>
      </c>
      <c r="H449" s="10"/>
      <c r="I449" s="10"/>
    </row>
    <row r="450" spans="1:9" x14ac:dyDescent="0.25">
      <c r="A450" s="96" t="s">
        <v>14049</v>
      </c>
      <c r="B450" s="10" t="s">
        <v>645</v>
      </c>
      <c r="C450" s="10" t="s">
        <v>11931</v>
      </c>
      <c r="D450" s="95" t="s">
        <v>13450</v>
      </c>
      <c r="E450" s="10"/>
      <c r="F450" s="10"/>
      <c r="G450" s="10" t="s">
        <v>89</v>
      </c>
      <c r="H450" s="10"/>
      <c r="I450" s="10"/>
    </row>
    <row r="451" spans="1:9" x14ac:dyDescent="0.25">
      <c r="A451" s="96" t="s">
        <v>14049</v>
      </c>
      <c r="B451" s="10" t="s">
        <v>646</v>
      </c>
      <c r="C451" s="10" t="s">
        <v>11932</v>
      </c>
      <c r="D451" s="95" t="s">
        <v>13451</v>
      </c>
      <c r="E451" s="10"/>
      <c r="F451" s="10"/>
      <c r="G451" s="10" t="s">
        <v>89</v>
      </c>
      <c r="H451" s="10"/>
      <c r="I451" s="10"/>
    </row>
    <row r="452" spans="1:9" x14ac:dyDescent="0.25">
      <c r="A452" s="96" t="s">
        <v>14049</v>
      </c>
      <c r="B452" s="10" t="s">
        <v>647</v>
      </c>
      <c r="C452" s="10" t="s">
        <v>11933</v>
      </c>
      <c r="D452" s="95" t="s">
        <v>13452</v>
      </c>
      <c r="E452" s="10"/>
      <c r="F452" s="10"/>
      <c r="G452" s="10" t="s">
        <v>89</v>
      </c>
      <c r="H452" s="10"/>
      <c r="I452" s="10"/>
    </row>
    <row r="453" spans="1:9" x14ac:dyDescent="0.25">
      <c r="A453" s="96" t="s">
        <v>14049</v>
      </c>
      <c r="B453" s="10" t="s">
        <v>648</v>
      </c>
      <c r="C453" s="10" t="s">
        <v>11934</v>
      </c>
      <c r="D453" s="95" t="s">
        <v>13453</v>
      </c>
      <c r="E453" s="10"/>
      <c r="F453" s="10"/>
      <c r="G453" s="10" t="s">
        <v>89</v>
      </c>
      <c r="H453" s="10"/>
      <c r="I453" s="10"/>
    </row>
    <row r="454" spans="1:9" x14ac:dyDescent="0.25">
      <c r="A454" s="96" t="s">
        <v>14049</v>
      </c>
      <c r="B454" s="10" t="s">
        <v>649</v>
      </c>
      <c r="C454" s="10" t="s">
        <v>11935</v>
      </c>
      <c r="D454" s="95" t="s">
        <v>13454</v>
      </c>
      <c r="E454" s="10"/>
      <c r="F454" s="10"/>
      <c r="G454" s="10" t="s">
        <v>89</v>
      </c>
      <c r="H454" s="10"/>
      <c r="I454" s="10"/>
    </row>
    <row r="455" spans="1:9" x14ac:dyDescent="0.25">
      <c r="A455" s="96" t="s">
        <v>14049</v>
      </c>
      <c r="B455" s="10" t="s">
        <v>650</v>
      </c>
      <c r="C455" s="10" t="s">
        <v>11936</v>
      </c>
      <c r="D455" s="95" t="s">
        <v>13455</v>
      </c>
      <c r="E455" s="10"/>
      <c r="F455" s="10"/>
      <c r="G455" s="10" t="s">
        <v>89</v>
      </c>
      <c r="H455" s="10"/>
      <c r="I455" s="10"/>
    </row>
    <row r="456" spans="1:9" x14ac:dyDescent="0.25">
      <c r="A456" s="96" t="s">
        <v>14049</v>
      </c>
      <c r="B456" s="10" t="s">
        <v>651</v>
      </c>
      <c r="C456" s="10" t="s">
        <v>11937</v>
      </c>
      <c r="D456" s="95" t="s">
        <v>13456</v>
      </c>
      <c r="E456" s="10"/>
      <c r="F456" s="10"/>
      <c r="G456" s="10" t="s">
        <v>89</v>
      </c>
      <c r="H456" s="10"/>
      <c r="I456" s="10"/>
    </row>
    <row r="457" spans="1:9" x14ac:dyDescent="0.25">
      <c r="A457" s="96" t="s">
        <v>14049</v>
      </c>
      <c r="B457" s="10" t="s">
        <v>652</v>
      </c>
      <c r="C457" s="10" t="s">
        <v>11938</v>
      </c>
      <c r="D457" s="95" t="s">
        <v>13457</v>
      </c>
      <c r="E457" s="10"/>
      <c r="F457" s="10"/>
      <c r="G457" s="10" t="s">
        <v>89</v>
      </c>
      <c r="H457" s="10"/>
      <c r="I457" s="10"/>
    </row>
    <row r="458" spans="1:9" x14ac:dyDescent="0.25">
      <c r="A458" s="96" t="s">
        <v>14049</v>
      </c>
      <c r="B458" s="10" t="s">
        <v>653</v>
      </c>
      <c r="C458" s="10" t="s">
        <v>11939</v>
      </c>
      <c r="D458" s="95" t="s">
        <v>13458</v>
      </c>
      <c r="E458" s="10"/>
      <c r="F458" s="10"/>
      <c r="G458" s="10" t="s">
        <v>89</v>
      </c>
      <c r="H458" s="10"/>
      <c r="I458" s="10"/>
    </row>
    <row r="459" spans="1:9" x14ac:dyDescent="0.25">
      <c r="A459" s="96" t="s">
        <v>14049</v>
      </c>
      <c r="B459" s="10" t="s">
        <v>654</v>
      </c>
      <c r="C459" s="10" t="s">
        <v>11940</v>
      </c>
      <c r="D459" s="95" t="s">
        <v>13459</v>
      </c>
      <c r="E459" s="10"/>
      <c r="F459" s="10"/>
      <c r="G459" s="10" t="s">
        <v>89</v>
      </c>
      <c r="H459" s="10"/>
      <c r="I459" s="10"/>
    </row>
    <row r="460" spans="1:9" x14ac:dyDescent="0.25">
      <c r="A460" s="96" t="s">
        <v>14049</v>
      </c>
      <c r="B460" s="10" t="s">
        <v>655</v>
      </c>
      <c r="C460" s="10" t="s">
        <v>11941</v>
      </c>
      <c r="D460" s="95" t="s">
        <v>13460</v>
      </c>
      <c r="E460" s="10"/>
      <c r="F460" s="10"/>
      <c r="G460" s="10" t="s">
        <v>89</v>
      </c>
      <c r="H460" s="10"/>
      <c r="I460" s="10"/>
    </row>
    <row r="461" spans="1:9" x14ac:dyDescent="0.25">
      <c r="A461" s="96" t="s">
        <v>14049</v>
      </c>
      <c r="B461" s="10" t="s">
        <v>656</v>
      </c>
      <c r="C461" s="10" t="s">
        <v>11942</v>
      </c>
      <c r="D461" s="95" t="s">
        <v>13461</v>
      </c>
      <c r="E461" s="10"/>
      <c r="F461" s="10"/>
      <c r="G461" s="10" t="s">
        <v>89</v>
      </c>
      <c r="H461" s="10"/>
      <c r="I461" s="10"/>
    </row>
    <row r="462" spans="1:9" x14ac:dyDescent="0.25">
      <c r="A462" s="96" t="s">
        <v>14049</v>
      </c>
      <c r="B462" s="10" t="s">
        <v>657</v>
      </c>
      <c r="C462" s="10" t="s">
        <v>11943</v>
      </c>
      <c r="D462" s="95" t="s">
        <v>13462</v>
      </c>
      <c r="E462" s="10"/>
      <c r="F462" s="10"/>
      <c r="G462" s="10" t="s">
        <v>89</v>
      </c>
      <c r="H462" s="10"/>
      <c r="I462" s="10"/>
    </row>
    <row r="463" spans="1:9" x14ac:dyDescent="0.25">
      <c r="A463" s="96" t="s">
        <v>14049</v>
      </c>
      <c r="B463" s="10" t="s">
        <v>658</v>
      </c>
      <c r="C463" s="10" t="s">
        <v>11944</v>
      </c>
      <c r="D463" s="95" t="s">
        <v>13463</v>
      </c>
      <c r="E463" s="10"/>
      <c r="F463" s="10"/>
      <c r="G463" s="10" t="s">
        <v>89</v>
      </c>
      <c r="H463" s="10"/>
      <c r="I463" s="10"/>
    </row>
    <row r="464" spans="1:9" x14ac:dyDescent="0.25">
      <c r="A464" s="96" t="s">
        <v>14051</v>
      </c>
      <c r="B464" s="10" t="s">
        <v>676</v>
      </c>
      <c r="C464" s="10" t="s">
        <v>10858</v>
      </c>
      <c r="D464" s="95" t="s">
        <v>10858</v>
      </c>
      <c r="E464" s="10" t="s">
        <v>677</v>
      </c>
      <c r="F464" s="10"/>
      <c r="G464" s="10" t="s">
        <v>6</v>
      </c>
      <c r="H464" s="10">
        <v>0</v>
      </c>
      <c r="I464" s="10">
        <v>8</v>
      </c>
    </row>
    <row r="465" spans="1:9" x14ac:dyDescent="0.25">
      <c r="A465" s="96" t="s">
        <v>14051</v>
      </c>
      <c r="B465" s="10" t="s">
        <v>678</v>
      </c>
      <c r="C465" s="10" t="s">
        <v>10859</v>
      </c>
      <c r="D465" s="95" t="s">
        <v>10859</v>
      </c>
      <c r="E465" s="10" t="s">
        <v>679</v>
      </c>
      <c r="F465" s="10"/>
      <c r="G465" s="10" t="s">
        <v>6</v>
      </c>
      <c r="H465" s="10">
        <v>1</v>
      </c>
      <c r="I465" s="10">
        <v>4</v>
      </c>
    </row>
    <row r="466" spans="1:9" x14ac:dyDescent="0.25">
      <c r="A466" s="96" t="s">
        <v>14050</v>
      </c>
      <c r="B466" s="10" t="s">
        <v>667</v>
      </c>
      <c r="C466" s="10" t="s">
        <v>668</v>
      </c>
      <c r="D466" s="95" t="s">
        <v>668</v>
      </c>
      <c r="E466" s="10" t="s">
        <v>669</v>
      </c>
      <c r="F466" s="10"/>
      <c r="G466" s="10" t="s">
        <v>6</v>
      </c>
      <c r="H466" s="10">
        <v>0</v>
      </c>
      <c r="I466" s="10">
        <v>7</v>
      </c>
    </row>
    <row r="467" spans="1:9" x14ac:dyDescent="0.25">
      <c r="A467" s="96" t="s">
        <v>14050</v>
      </c>
      <c r="B467" s="10" t="s">
        <v>670</v>
      </c>
      <c r="C467" s="10" t="s">
        <v>671</v>
      </c>
      <c r="D467" s="95" t="s">
        <v>671</v>
      </c>
      <c r="E467" s="10" t="s">
        <v>672</v>
      </c>
      <c r="F467" s="10"/>
      <c r="G467" s="10" t="s">
        <v>6</v>
      </c>
      <c r="H467" s="10">
        <v>0</v>
      </c>
      <c r="I467" s="10">
        <v>5</v>
      </c>
    </row>
    <row r="468" spans="1:9" x14ac:dyDescent="0.25">
      <c r="A468" s="96" t="s">
        <v>14050</v>
      </c>
      <c r="B468" s="10" t="s">
        <v>673</v>
      </c>
      <c r="C468" s="10" t="s">
        <v>674</v>
      </c>
      <c r="D468" s="95" t="s">
        <v>674</v>
      </c>
      <c r="E468" s="10" t="s">
        <v>675</v>
      </c>
      <c r="F468" s="10"/>
      <c r="G468" s="10" t="s">
        <v>6</v>
      </c>
      <c r="H468" s="10">
        <v>1</v>
      </c>
      <c r="I468" s="10">
        <v>6</v>
      </c>
    </row>
    <row r="469" spans="1:9" x14ac:dyDescent="0.25">
      <c r="A469" s="96" t="s">
        <v>11985</v>
      </c>
      <c r="B469" s="10" t="s">
        <v>14697</v>
      </c>
      <c r="C469" s="10" t="s">
        <v>14698</v>
      </c>
      <c r="D469" s="95" t="s">
        <v>14698</v>
      </c>
      <c r="E469" s="10"/>
      <c r="F469" s="10"/>
      <c r="G469" s="10" t="s">
        <v>14464</v>
      </c>
      <c r="H469" s="10"/>
      <c r="I469" s="1"/>
    </row>
    <row r="470" spans="1:9" x14ac:dyDescent="0.25">
      <c r="A470" s="96" t="s">
        <v>11985</v>
      </c>
      <c r="B470" s="10" t="s">
        <v>14699</v>
      </c>
      <c r="C470" s="10" t="s">
        <v>14700</v>
      </c>
      <c r="D470" s="95" t="s">
        <v>14700</v>
      </c>
      <c r="E470" s="10"/>
      <c r="F470" s="10"/>
      <c r="G470" s="10" t="s">
        <v>14464</v>
      </c>
      <c r="H470" s="10"/>
      <c r="I470" s="1"/>
    </row>
    <row r="471" spans="1:9" x14ac:dyDescent="0.25">
      <c r="A471" s="96" t="s">
        <v>11985</v>
      </c>
      <c r="B471" s="10" t="s">
        <v>14701</v>
      </c>
      <c r="C471" s="10" t="s">
        <v>14702</v>
      </c>
      <c r="D471" s="95" t="s">
        <v>14702</v>
      </c>
      <c r="E471" s="10"/>
      <c r="F471" s="10"/>
      <c r="G471" s="10" t="s">
        <v>14093</v>
      </c>
      <c r="H471" s="10"/>
      <c r="I471" s="10"/>
    </row>
    <row r="472" spans="1:9" x14ac:dyDescent="0.25">
      <c r="A472" s="96" t="s">
        <v>11985</v>
      </c>
      <c r="B472" s="1" t="s">
        <v>5717</v>
      </c>
      <c r="C472" s="1" t="s">
        <v>12438</v>
      </c>
      <c r="D472" s="1" t="s">
        <v>12438</v>
      </c>
      <c r="E472" s="97" t="s">
        <v>5718</v>
      </c>
      <c r="F472" s="1"/>
      <c r="G472" s="97" t="s">
        <v>6</v>
      </c>
      <c r="H472" s="1">
        <v>1</v>
      </c>
      <c r="I472" s="1">
        <v>2</v>
      </c>
    </row>
    <row r="473" spans="1:9" x14ac:dyDescent="0.25">
      <c r="A473" s="96" t="s">
        <v>11985</v>
      </c>
      <c r="B473" s="1" t="s">
        <v>5719</v>
      </c>
      <c r="C473" s="1" t="s">
        <v>12453</v>
      </c>
      <c r="D473" s="1" t="s">
        <v>12453</v>
      </c>
      <c r="E473" s="97" t="s">
        <v>5720</v>
      </c>
      <c r="F473" s="1"/>
      <c r="G473" s="97" t="s">
        <v>6</v>
      </c>
      <c r="H473" s="1">
        <v>0</v>
      </c>
      <c r="I473" s="1">
        <v>4</v>
      </c>
    </row>
    <row r="474" spans="1:9" x14ac:dyDescent="0.25">
      <c r="A474" s="96" t="s">
        <v>11985</v>
      </c>
      <c r="B474" s="10" t="s">
        <v>14703</v>
      </c>
      <c r="C474" s="10" t="s">
        <v>14704</v>
      </c>
      <c r="D474" s="95" t="s">
        <v>14704</v>
      </c>
      <c r="E474" s="10"/>
      <c r="F474" s="10"/>
      <c r="G474" s="10" t="s">
        <v>14464</v>
      </c>
      <c r="H474" s="10"/>
      <c r="I474" s="10"/>
    </row>
    <row r="475" spans="1:9" x14ac:dyDescent="0.25">
      <c r="A475" s="96" t="s">
        <v>11985</v>
      </c>
      <c r="B475" s="10" t="s">
        <v>14705</v>
      </c>
      <c r="C475" s="10" t="s">
        <v>14706</v>
      </c>
      <c r="D475" s="95" t="s">
        <v>14706</v>
      </c>
      <c r="E475" s="10"/>
      <c r="F475" s="10"/>
      <c r="G475" s="10" t="s">
        <v>14464</v>
      </c>
      <c r="H475" s="10"/>
      <c r="I475" s="10"/>
    </row>
    <row r="476" spans="1:9" x14ac:dyDescent="0.25">
      <c r="A476" s="96" t="s">
        <v>11985</v>
      </c>
      <c r="B476" s="10" t="s">
        <v>14707</v>
      </c>
      <c r="C476" s="10" t="s">
        <v>14708</v>
      </c>
      <c r="D476" s="95" t="s">
        <v>14708</v>
      </c>
      <c r="E476" s="10"/>
      <c r="F476" s="10"/>
      <c r="G476" s="10" t="s">
        <v>14093</v>
      </c>
      <c r="H476" s="1"/>
      <c r="I476" s="10"/>
    </row>
    <row r="477" spans="1:9" x14ac:dyDescent="0.25">
      <c r="A477" s="96" t="s">
        <v>11985</v>
      </c>
      <c r="B477" s="1" t="s">
        <v>5721</v>
      </c>
      <c r="C477" s="1" t="s">
        <v>12439</v>
      </c>
      <c r="D477" s="1" t="s">
        <v>12439</v>
      </c>
      <c r="E477" s="97" t="s">
        <v>5718</v>
      </c>
      <c r="F477" s="1"/>
      <c r="G477" s="97" t="s">
        <v>6</v>
      </c>
      <c r="H477" s="1">
        <v>1</v>
      </c>
      <c r="I477" s="1">
        <v>2</v>
      </c>
    </row>
    <row r="478" spans="1:9" x14ac:dyDescent="0.25">
      <c r="A478" s="96" t="s">
        <v>11985</v>
      </c>
      <c r="B478" s="1" t="s">
        <v>5722</v>
      </c>
      <c r="C478" s="1" t="s">
        <v>12454</v>
      </c>
      <c r="D478" s="1" t="s">
        <v>12454</v>
      </c>
      <c r="E478" s="97" t="s">
        <v>5720</v>
      </c>
      <c r="F478" s="1"/>
      <c r="G478" s="97" t="s">
        <v>6</v>
      </c>
      <c r="H478" s="1">
        <v>0</v>
      </c>
      <c r="I478" s="1">
        <v>4</v>
      </c>
    </row>
    <row r="479" spans="1:9" x14ac:dyDescent="0.25">
      <c r="A479" s="96" t="s">
        <v>11985</v>
      </c>
      <c r="B479" s="10" t="s">
        <v>14709</v>
      </c>
      <c r="C479" s="10" t="s">
        <v>14710</v>
      </c>
      <c r="D479" s="95" t="s">
        <v>14710</v>
      </c>
      <c r="E479" s="10"/>
      <c r="F479" s="10"/>
      <c r="G479" s="10" t="s">
        <v>14464</v>
      </c>
      <c r="H479" s="10"/>
      <c r="I479" s="10"/>
    </row>
    <row r="480" spans="1:9" x14ac:dyDescent="0.25">
      <c r="A480" s="96" t="s">
        <v>11985</v>
      </c>
      <c r="B480" s="10" t="s">
        <v>14711</v>
      </c>
      <c r="C480" s="10" t="s">
        <v>14712</v>
      </c>
      <c r="D480" s="95" t="s">
        <v>14712</v>
      </c>
      <c r="E480" s="10"/>
      <c r="F480" s="10"/>
      <c r="G480" s="10" t="s">
        <v>14464</v>
      </c>
      <c r="H480" s="10"/>
      <c r="I480" s="10"/>
    </row>
    <row r="481" spans="1:9" x14ac:dyDescent="0.25">
      <c r="A481" s="96" t="s">
        <v>11985</v>
      </c>
      <c r="B481" s="10" t="s">
        <v>14713</v>
      </c>
      <c r="C481" s="10" t="s">
        <v>14714</v>
      </c>
      <c r="D481" s="95" t="s">
        <v>14714</v>
      </c>
      <c r="E481" s="10"/>
      <c r="F481" s="10"/>
      <c r="G481" s="10" t="s">
        <v>14093</v>
      </c>
      <c r="H481" s="10"/>
      <c r="I481" s="10"/>
    </row>
    <row r="482" spans="1:9" x14ac:dyDescent="0.25">
      <c r="A482" s="96" t="s">
        <v>11985</v>
      </c>
      <c r="B482" s="1" t="s">
        <v>5723</v>
      </c>
      <c r="C482" s="1" t="s">
        <v>12440</v>
      </c>
      <c r="D482" s="1" t="s">
        <v>12440</v>
      </c>
      <c r="E482" s="97" t="s">
        <v>5718</v>
      </c>
      <c r="F482" s="1"/>
      <c r="G482" s="97" t="s">
        <v>6</v>
      </c>
      <c r="H482" s="1">
        <v>1</v>
      </c>
      <c r="I482" s="1">
        <v>2</v>
      </c>
    </row>
    <row r="483" spans="1:9" x14ac:dyDescent="0.25">
      <c r="A483" s="96" t="s">
        <v>11985</v>
      </c>
      <c r="B483" s="1" t="s">
        <v>5724</v>
      </c>
      <c r="C483" s="1" t="s">
        <v>12455</v>
      </c>
      <c r="D483" s="1" t="s">
        <v>12455</v>
      </c>
      <c r="E483" s="97" t="s">
        <v>5720</v>
      </c>
      <c r="F483" s="1"/>
      <c r="G483" s="97" t="s">
        <v>6</v>
      </c>
      <c r="H483" s="1">
        <v>0</v>
      </c>
      <c r="I483" s="1">
        <v>4</v>
      </c>
    </row>
    <row r="484" spans="1:9" x14ac:dyDescent="0.25">
      <c r="A484" s="96" t="s">
        <v>11985</v>
      </c>
      <c r="B484" s="10" t="s">
        <v>14715</v>
      </c>
      <c r="C484" s="10" t="s">
        <v>14716</v>
      </c>
      <c r="D484" s="95" t="s">
        <v>14716</v>
      </c>
      <c r="E484" s="10"/>
      <c r="F484" s="10"/>
      <c r="G484" s="10" t="s">
        <v>14464</v>
      </c>
      <c r="H484" s="10"/>
      <c r="I484" s="10"/>
    </row>
    <row r="485" spans="1:9" x14ac:dyDescent="0.25">
      <c r="A485" s="96" t="s">
        <v>11985</v>
      </c>
      <c r="B485" s="10" t="s">
        <v>14717</v>
      </c>
      <c r="C485" s="10" t="s">
        <v>14718</v>
      </c>
      <c r="D485" s="95" t="s">
        <v>14718</v>
      </c>
      <c r="E485" s="10"/>
      <c r="F485" s="10"/>
      <c r="G485" s="10" t="s">
        <v>14464</v>
      </c>
      <c r="H485" s="10"/>
      <c r="I485" s="10"/>
    </row>
    <row r="486" spans="1:9" x14ac:dyDescent="0.25">
      <c r="A486" s="96" t="s">
        <v>11985</v>
      </c>
      <c r="B486" s="10" t="s">
        <v>14719</v>
      </c>
      <c r="C486" s="10" t="s">
        <v>14720</v>
      </c>
      <c r="D486" s="95" t="s">
        <v>14720</v>
      </c>
      <c r="E486" s="10"/>
      <c r="F486" s="10"/>
      <c r="G486" s="10" t="s">
        <v>14093</v>
      </c>
      <c r="H486" s="1"/>
      <c r="I486" s="10"/>
    </row>
    <row r="487" spans="1:9" x14ac:dyDescent="0.25">
      <c r="A487" s="96" t="s">
        <v>11985</v>
      </c>
      <c r="B487" s="1" t="s">
        <v>5725</v>
      </c>
      <c r="C487" s="1" t="s">
        <v>12441</v>
      </c>
      <c r="D487" s="1" t="s">
        <v>12441</v>
      </c>
      <c r="E487" s="97" t="s">
        <v>5718</v>
      </c>
      <c r="F487" s="1"/>
      <c r="G487" s="97" t="s">
        <v>6</v>
      </c>
      <c r="H487" s="1">
        <v>1</v>
      </c>
      <c r="I487" s="1">
        <v>2</v>
      </c>
    </row>
    <row r="488" spans="1:9" x14ac:dyDescent="0.25">
      <c r="A488" s="96" t="s">
        <v>11985</v>
      </c>
      <c r="B488" s="1" t="s">
        <v>5726</v>
      </c>
      <c r="C488" s="1" t="s">
        <v>12456</v>
      </c>
      <c r="D488" s="1" t="s">
        <v>12456</v>
      </c>
      <c r="E488" s="97" t="s">
        <v>5720</v>
      </c>
      <c r="F488" s="1"/>
      <c r="G488" s="97" t="s">
        <v>6</v>
      </c>
      <c r="H488" s="1">
        <v>0</v>
      </c>
      <c r="I488" s="1">
        <v>4</v>
      </c>
    </row>
    <row r="489" spans="1:9" x14ac:dyDescent="0.25">
      <c r="A489" s="96" t="s">
        <v>11985</v>
      </c>
      <c r="B489" s="10" t="s">
        <v>14721</v>
      </c>
      <c r="C489" s="10" t="s">
        <v>14722</v>
      </c>
      <c r="D489" s="95" t="s">
        <v>14722</v>
      </c>
      <c r="E489" s="10"/>
      <c r="F489" s="10"/>
      <c r="G489" s="10" t="s">
        <v>14464</v>
      </c>
      <c r="H489" s="10"/>
      <c r="I489" s="10"/>
    </row>
    <row r="490" spans="1:9" x14ac:dyDescent="0.25">
      <c r="A490" s="96" t="s">
        <v>11985</v>
      </c>
      <c r="B490" s="10" t="s">
        <v>14723</v>
      </c>
      <c r="C490" s="10" t="s">
        <v>14724</v>
      </c>
      <c r="D490" s="95" t="s">
        <v>14724</v>
      </c>
      <c r="E490" s="10"/>
      <c r="F490" s="10"/>
      <c r="G490" s="10" t="s">
        <v>14464</v>
      </c>
      <c r="H490" s="10"/>
      <c r="I490" s="10"/>
    </row>
    <row r="491" spans="1:9" x14ac:dyDescent="0.25">
      <c r="A491" s="96" t="s">
        <v>11985</v>
      </c>
      <c r="B491" s="10" t="s">
        <v>14725</v>
      </c>
      <c r="C491" s="10" t="s">
        <v>14726</v>
      </c>
      <c r="D491" s="95" t="s">
        <v>14726</v>
      </c>
      <c r="E491" s="10"/>
      <c r="F491" s="10"/>
      <c r="G491" s="10" t="s">
        <v>14093</v>
      </c>
      <c r="H491" s="1"/>
      <c r="I491" s="10"/>
    </row>
    <row r="492" spans="1:9" x14ac:dyDescent="0.25">
      <c r="A492" s="96" t="s">
        <v>11985</v>
      </c>
      <c r="B492" s="1" t="s">
        <v>5727</v>
      </c>
      <c r="C492" s="1" t="s">
        <v>12442</v>
      </c>
      <c r="D492" s="1" t="s">
        <v>12442</v>
      </c>
      <c r="E492" s="97" t="s">
        <v>5718</v>
      </c>
      <c r="F492" s="1"/>
      <c r="G492" s="97" t="s">
        <v>6</v>
      </c>
      <c r="H492" s="1">
        <v>1</v>
      </c>
      <c r="I492" s="1">
        <v>2</v>
      </c>
    </row>
    <row r="493" spans="1:9" x14ac:dyDescent="0.25">
      <c r="A493" s="96" t="s">
        <v>11985</v>
      </c>
      <c r="B493" s="1" t="s">
        <v>5728</v>
      </c>
      <c r="C493" s="1" t="s">
        <v>12457</v>
      </c>
      <c r="D493" s="1" t="s">
        <v>12457</v>
      </c>
      <c r="E493" s="97" t="s">
        <v>5720</v>
      </c>
      <c r="F493" s="1"/>
      <c r="G493" s="97" t="s">
        <v>6</v>
      </c>
      <c r="H493" s="1">
        <v>0</v>
      </c>
      <c r="I493" s="1">
        <v>4</v>
      </c>
    </row>
    <row r="494" spans="1:9" x14ac:dyDescent="0.25">
      <c r="A494" s="96" t="s">
        <v>11985</v>
      </c>
      <c r="B494" s="10" t="s">
        <v>14727</v>
      </c>
      <c r="C494" s="10" t="s">
        <v>14728</v>
      </c>
      <c r="D494" s="95" t="s">
        <v>14728</v>
      </c>
      <c r="E494" s="10"/>
      <c r="F494" s="10"/>
      <c r="G494" s="10" t="s">
        <v>14464</v>
      </c>
      <c r="H494" s="10"/>
      <c r="I494" s="10"/>
    </row>
    <row r="495" spans="1:9" x14ac:dyDescent="0.25">
      <c r="A495" s="96" t="s">
        <v>11985</v>
      </c>
      <c r="B495" s="10" t="s">
        <v>14729</v>
      </c>
      <c r="C495" s="10" t="s">
        <v>14730</v>
      </c>
      <c r="D495" s="95" t="s">
        <v>14730</v>
      </c>
      <c r="E495" s="10"/>
      <c r="F495" s="10"/>
      <c r="G495" s="10" t="s">
        <v>14464</v>
      </c>
      <c r="H495" s="10"/>
      <c r="I495" s="1"/>
    </row>
    <row r="496" spans="1:9" x14ac:dyDescent="0.25">
      <c r="A496" s="96" t="s">
        <v>11985</v>
      </c>
      <c r="B496" s="10" t="s">
        <v>14731</v>
      </c>
      <c r="C496" s="10" t="s">
        <v>14732</v>
      </c>
      <c r="D496" s="95" t="s">
        <v>14732</v>
      </c>
      <c r="E496" s="10"/>
      <c r="F496" s="10"/>
      <c r="G496" s="10" t="s">
        <v>14093</v>
      </c>
      <c r="H496" s="10"/>
      <c r="I496" s="1"/>
    </row>
    <row r="497" spans="1:9" x14ac:dyDescent="0.25">
      <c r="A497" s="96" t="s">
        <v>11985</v>
      </c>
      <c r="B497" s="1" t="s">
        <v>5729</v>
      </c>
      <c r="C497" s="1" t="s">
        <v>12443</v>
      </c>
      <c r="D497" s="1" t="s">
        <v>12443</v>
      </c>
      <c r="E497" s="97" t="s">
        <v>5718</v>
      </c>
      <c r="F497" s="1"/>
      <c r="G497" s="97" t="s">
        <v>6</v>
      </c>
      <c r="H497" s="1">
        <v>1</v>
      </c>
      <c r="I497" s="1">
        <v>2</v>
      </c>
    </row>
    <row r="498" spans="1:9" x14ac:dyDescent="0.25">
      <c r="A498" s="96" t="s">
        <v>11985</v>
      </c>
      <c r="B498" s="1" t="s">
        <v>5730</v>
      </c>
      <c r="C498" s="1" t="s">
        <v>12458</v>
      </c>
      <c r="D498" s="1" t="s">
        <v>12458</v>
      </c>
      <c r="E498" s="97" t="s">
        <v>5720</v>
      </c>
      <c r="F498" s="1"/>
      <c r="G498" s="97" t="s">
        <v>6</v>
      </c>
      <c r="H498" s="1">
        <v>0</v>
      </c>
      <c r="I498" s="1">
        <v>4</v>
      </c>
    </row>
    <row r="499" spans="1:9" x14ac:dyDescent="0.25">
      <c r="A499" s="96" t="s">
        <v>11985</v>
      </c>
      <c r="B499" s="10" t="s">
        <v>14733</v>
      </c>
      <c r="C499" s="10" t="s">
        <v>14734</v>
      </c>
      <c r="D499" s="10" t="s">
        <v>14734</v>
      </c>
      <c r="E499" s="10"/>
      <c r="F499" s="10"/>
      <c r="G499" s="10" t="s">
        <v>14464</v>
      </c>
      <c r="H499" s="10"/>
      <c r="I499" s="10"/>
    </row>
    <row r="500" spans="1:9" x14ac:dyDescent="0.25">
      <c r="A500" s="96" t="s">
        <v>11985</v>
      </c>
      <c r="B500" s="10" t="s">
        <v>14735</v>
      </c>
      <c r="C500" s="10" t="s">
        <v>14736</v>
      </c>
      <c r="D500" s="10" t="s">
        <v>14736</v>
      </c>
      <c r="E500" s="10"/>
      <c r="F500" s="10"/>
      <c r="G500" s="10" t="s">
        <v>14464</v>
      </c>
      <c r="H500" s="1"/>
      <c r="I500" s="10"/>
    </row>
    <row r="501" spans="1:9" x14ac:dyDescent="0.25">
      <c r="A501" s="96" t="s">
        <v>11985</v>
      </c>
      <c r="B501" s="10" t="s">
        <v>14737</v>
      </c>
      <c r="C501" s="10" t="s">
        <v>14738</v>
      </c>
      <c r="D501" s="10" t="s">
        <v>14738</v>
      </c>
      <c r="E501" s="10"/>
      <c r="F501" s="10"/>
      <c r="G501" s="10" t="s">
        <v>14093</v>
      </c>
      <c r="H501" s="1"/>
      <c r="I501" s="10"/>
    </row>
    <row r="502" spans="1:9" x14ac:dyDescent="0.25">
      <c r="A502" s="96" t="s">
        <v>11985</v>
      </c>
      <c r="B502" s="1" t="s">
        <v>5731</v>
      </c>
      <c r="C502" s="1" t="s">
        <v>12444</v>
      </c>
      <c r="D502" s="1" t="s">
        <v>12444</v>
      </c>
      <c r="E502" s="97" t="s">
        <v>5718</v>
      </c>
      <c r="F502" s="1"/>
      <c r="G502" s="97" t="s">
        <v>6</v>
      </c>
      <c r="H502" s="1">
        <v>1</v>
      </c>
      <c r="I502" s="1">
        <v>2</v>
      </c>
    </row>
    <row r="503" spans="1:9" x14ac:dyDescent="0.25">
      <c r="A503" s="96" t="s">
        <v>11985</v>
      </c>
      <c r="B503" s="1" t="s">
        <v>5732</v>
      </c>
      <c r="C503" s="1" t="s">
        <v>12459</v>
      </c>
      <c r="D503" s="1" t="s">
        <v>12459</v>
      </c>
      <c r="E503" s="97" t="s">
        <v>5720</v>
      </c>
      <c r="F503" s="1"/>
      <c r="G503" s="97" t="s">
        <v>6</v>
      </c>
      <c r="H503" s="1">
        <v>0</v>
      </c>
      <c r="I503" s="1">
        <v>4</v>
      </c>
    </row>
    <row r="504" spans="1:9" x14ac:dyDescent="0.25">
      <c r="A504" s="96" t="s">
        <v>11985</v>
      </c>
      <c r="B504" s="10" t="s">
        <v>14739</v>
      </c>
      <c r="C504" s="10" t="s">
        <v>14740</v>
      </c>
      <c r="D504" s="10" t="s">
        <v>14740</v>
      </c>
      <c r="E504" s="10"/>
      <c r="F504" s="10"/>
      <c r="G504" s="10" t="s">
        <v>14464</v>
      </c>
      <c r="H504" s="10"/>
      <c r="I504" s="10"/>
    </row>
    <row r="505" spans="1:9" x14ac:dyDescent="0.25">
      <c r="A505" s="96" t="s">
        <v>11985</v>
      </c>
      <c r="B505" s="10" t="s">
        <v>14741</v>
      </c>
      <c r="C505" s="10" t="s">
        <v>14742</v>
      </c>
      <c r="D505" s="10" t="s">
        <v>14742</v>
      </c>
      <c r="E505" s="10"/>
      <c r="F505" s="10"/>
      <c r="G505" s="10" t="s">
        <v>14464</v>
      </c>
      <c r="H505" s="10"/>
      <c r="I505" s="1"/>
    </row>
    <row r="506" spans="1:9" x14ac:dyDescent="0.25">
      <c r="A506" s="96" t="s">
        <v>11985</v>
      </c>
      <c r="B506" s="10" t="s">
        <v>14743</v>
      </c>
      <c r="C506" s="10" t="s">
        <v>14744</v>
      </c>
      <c r="D506" s="10" t="s">
        <v>14744</v>
      </c>
      <c r="E506" s="10"/>
      <c r="F506" s="10"/>
      <c r="G506" s="10" t="s">
        <v>14093</v>
      </c>
      <c r="H506" s="10"/>
      <c r="I506" s="1"/>
    </row>
    <row r="507" spans="1:9" x14ac:dyDescent="0.25">
      <c r="A507" s="96" t="s">
        <v>11985</v>
      </c>
      <c r="B507" s="1" t="s">
        <v>5733</v>
      </c>
      <c r="C507" s="1" t="s">
        <v>12445</v>
      </c>
      <c r="D507" s="1" t="s">
        <v>12445</v>
      </c>
      <c r="E507" s="97" t="s">
        <v>5718</v>
      </c>
      <c r="F507" s="1"/>
      <c r="G507" s="97" t="s">
        <v>6</v>
      </c>
      <c r="H507" s="1">
        <v>1</v>
      </c>
      <c r="I507" s="1">
        <v>2</v>
      </c>
    </row>
    <row r="508" spans="1:9" x14ac:dyDescent="0.25">
      <c r="A508" s="96" t="s">
        <v>11985</v>
      </c>
      <c r="B508" s="1" t="s">
        <v>5734</v>
      </c>
      <c r="C508" s="1" t="s">
        <v>12460</v>
      </c>
      <c r="D508" s="1" t="s">
        <v>12460</v>
      </c>
      <c r="E508" s="97" t="s">
        <v>5720</v>
      </c>
      <c r="F508" s="1"/>
      <c r="G508" s="97" t="s">
        <v>6</v>
      </c>
      <c r="H508" s="1">
        <v>0</v>
      </c>
      <c r="I508" s="1">
        <v>4</v>
      </c>
    </row>
    <row r="509" spans="1:9" x14ac:dyDescent="0.25">
      <c r="A509" s="96" t="s">
        <v>11985</v>
      </c>
      <c r="B509" s="10" t="s">
        <v>14745</v>
      </c>
      <c r="C509" s="10" t="s">
        <v>14746</v>
      </c>
      <c r="D509" s="10" t="s">
        <v>14746</v>
      </c>
      <c r="E509" s="10"/>
      <c r="F509" s="10"/>
      <c r="G509" s="10" t="s">
        <v>14464</v>
      </c>
      <c r="H509" s="10"/>
      <c r="I509" s="10"/>
    </row>
    <row r="510" spans="1:9" x14ac:dyDescent="0.25">
      <c r="A510" s="96" t="s">
        <v>11985</v>
      </c>
      <c r="B510" s="10" t="s">
        <v>14747</v>
      </c>
      <c r="C510" s="10" t="s">
        <v>14748</v>
      </c>
      <c r="D510" s="10" t="s">
        <v>14748</v>
      </c>
      <c r="E510" s="10"/>
      <c r="F510" s="10"/>
      <c r="G510" s="10" t="s">
        <v>14464</v>
      </c>
      <c r="H510" s="10"/>
      <c r="I510" s="1"/>
    </row>
    <row r="511" spans="1:9" x14ac:dyDescent="0.25">
      <c r="A511" s="96" t="s">
        <v>11985</v>
      </c>
      <c r="B511" s="10" t="s">
        <v>14749</v>
      </c>
      <c r="C511" s="10" t="s">
        <v>14750</v>
      </c>
      <c r="D511" s="10" t="s">
        <v>14750</v>
      </c>
      <c r="E511" s="10"/>
      <c r="F511" s="10"/>
      <c r="G511" s="10" t="s">
        <v>14093</v>
      </c>
      <c r="H511" s="10"/>
      <c r="I511" s="1"/>
    </row>
    <row r="512" spans="1:9" x14ac:dyDescent="0.25">
      <c r="A512" s="96" t="s">
        <v>11985</v>
      </c>
      <c r="B512" s="1" t="s">
        <v>5735</v>
      </c>
      <c r="C512" s="1" t="s">
        <v>12446</v>
      </c>
      <c r="D512" s="1" t="s">
        <v>12446</v>
      </c>
      <c r="E512" s="97" t="s">
        <v>5718</v>
      </c>
      <c r="F512" s="1"/>
      <c r="G512" s="97" t="s">
        <v>6</v>
      </c>
      <c r="H512" s="1">
        <v>1</v>
      </c>
      <c r="I512" s="1">
        <v>2</v>
      </c>
    </row>
    <row r="513" spans="1:9" x14ac:dyDescent="0.25">
      <c r="A513" s="96" t="s">
        <v>11985</v>
      </c>
      <c r="B513" s="1" t="s">
        <v>5736</v>
      </c>
      <c r="C513" s="1" t="s">
        <v>12461</v>
      </c>
      <c r="D513" s="1" t="s">
        <v>12461</v>
      </c>
      <c r="E513" s="97" t="s">
        <v>5720</v>
      </c>
      <c r="F513" s="1"/>
      <c r="G513" s="97" t="s">
        <v>6</v>
      </c>
      <c r="H513" s="1">
        <v>0</v>
      </c>
      <c r="I513" s="1">
        <v>4</v>
      </c>
    </row>
    <row r="514" spans="1:9" x14ac:dyDescent="0.25">
      <c r="A514" s="96" t="s">
        <v>11985</v>
      </c>
      <c r="B514" s="10" t="s">
        <v>14751</v>
      </c>
      <c r="C514" s="10" t="s">
        <v>14752</v>
      </c>
      <c r="D514" s="10" t="s">
        <v>14752</v>
      </c>
      <c r="E514" s="10"/>
      <c r="F514" s="10"/>
      <c r="G514" s="10" t="s">
        <v>14464</v>
      </c>
      <c r="H514" s="10"/>
      <c r="I514" s="10"/>
    </row>
    <row r="515" spans="1:9" x14ac:dyDescent="0.25">
      <c r="A515" s="96" t="s">
        <v>11985</v>
      </c>
      <c r="B515" s="10" t="s">
        <v>14753</v>
      </c>
      <c r="C515" s="10" t="s">
        <v>14754</v>
      </c>
      <c r="D515" s="10" t="s">
        <v>14754</v>
      </c>
      <c r="E515" s="10"/>
      <c r="F515" s="10"/>
      <c r="G515" s="10" t="s">
        <v>14464</v>
      </c>
      <c r="H515" s="10"/>
      <c r="I515" s="1"/>
    </row>
    <row r="516" spans="1:9" x14ac:dyDescent="0.25">
      <c r="A516" s="96" t="s">
        <v>11985</v>
      </c>
      <c r="B516" s="10" t="s">
        <v>14755</v>
      </c>
      <c r="C516" s="10" t="s">
        <v>14756</v>
      </c>
      <c r="D516" s="10" t="s">
        <v>14756</v>
      </c>
      <c r="E516" s="10"/>
      <c r="F516" s="10"/>
      <c r="G516" s="10" t="s">
        <v>14093</v>
      </c>
      <c r="H516" s="10"/>
      <c r="I516" s="1"/>
    </row>
    <row r="517" spans="1:9" x14ac:dyDescent="0.25">
      <c r="A517" s="96" t="s">
        <v>11985</v>
      </c>
      <c r="B517" s="1" t="s">
        <v>5737</v>
      </c>
      <c r="C517" s="1" t="s">
        <v>12447</v>
      </c>
      <c r="D517" s="1" t="s">
        <v>12447</v>
      </c>
      <c r="E517" s="97" t="s">
        <v>5718</v>
      </c>
      <c r="F517" s="1"/>
      <c r="G517" s="97" t="s">
        <v>6</v>
      </c>
      <c r="H517" s="1">
        <v>1</v>
      </c>
      <c r="I517" s="1">
        <v>2</v>
      </c>
    </row>
    <row r="518" spans="1:9" x14ac:dyDescent="0.25">
      <c r="A518" s="96" t="s">
        <v>11985</v>
      </c>
      <c r="B518" s="1" t="s">
        <v>5738</v>
      </c>
      <c r="C518" s="1" t="s">
        <v>12462</v>
      </c>
      <c r="D518" s="1" t="s">
        <v>12462</v>
      </c>
      <c r="E518" s="97" t="s">
        <v>5720</v>
      </c>
      <c r="F518" s="1"/>
      <c r="G518" s="97" t="s">
        <v>6</v>
      </c>
      <c r="H518" s="1">
        <v>0</v>
      </c>
      <c r="I518" s="1">
        <v>4</v>
      </c>
    </row>
    <row r="519" spans="1:9" x14ac:dyDescent="0.25">
      <c r="A519" s="96" t="s">
        <v>11985</v>
      </c>
      <c r="B519" s="10" t="s">
        <v>14757</v>
      </c>
      <c r="C519" s="10" t="s">
        <v>14758</v>
      </c>
      <c r="D519" s="95" t="s">
        <v>14758</v>
      </c>
      <c r="E519" s="10"/>
      <c r="F519" s="10"/>
      <c r="G519" s="10" t="s">
        <v>14464</v>
      </c>
      <c r="H519" s="10"/>
      <c r="I519" s="10"/>
    </row>
    <row r="520" spans="1:9" x14ac:dyDescent="0.25">
      <c r="A520" s="96" t="s">
        <v>11985</v>
      </c>
      <c r="B520" s="10" t="s">
        <v>14759</v>
      </c>
      <c r="C520" s="10" t="s">
        <v>14760</v>
      </c>
      <c r="D520" s="95" t="s">
        <v>14760</v>
      </c>
      <c r="E520" s="10"/>
      <c r="F520" s="10"/>
      <c r="G520" s="10" t="s">
        <v>14464</v>
      </c>
      <c r="H520" s="10"/>
      <c r="I520" s="1"/>
    </row>
    <row r="521" spans="1:9" x14ac:dyDescent="0.25">
      <c r="A521" s="96" t="s">
        <v>11985</v>
      </c>
      <c r="B521" s="10" t="s">
        <v>14761</v>
      </c>
      <c r="C521" s="10" t="s">
        <v>14762</v>
      </c>
      <c r="D521" s="95" t="s">
        <v>14762</v>
      </c>
      <c r="E521" s="10"/>
      <c r="F521" s="10"/>
      <c r="G521" s="10" t="s">
        <v>14093</v>
      </c>
      <c r="H521" s="10"/>
      <c r="I521" s="1"/>
    </row>
    <row r="522" spans="1:9" x14ac:dyDescent="0.25">
      <c r="A522" s="96" t="s">
        <v>11985</v>
      </c>
      <c r="B522" s="1" t="s">
        <v>5739</v>
      </c>
      <c r="C522" s="1" t="s">
        <v>12448</v>
      </c>
      <c r="D522" s="1" t="s">
        <v>12448</v>
      </c>
      <c r="E522" s="97" t="s">
        <v>5718</v>
      </c>
      <c r="F522" s="1"/>
      <c r="G522" s="97" t="s">
        <v>6</v>
      </c>
      <c r="H522" s="1">
        <v>1</v>
      </c>
      <c r="I522" s="1">
        <v>2</v>
      </c>
    </row>
    <row r="523" spans="1:9" x14ac:dyDescent="0.25">
      <c r="A523" s="96" t="s">
        <v>11985</v>
      </c>
      <c r="B523" s="1" t="s">
        <v>5740</v>
      </c>
      <c r="C523" s="1" t="s">
        <v>12463</v>
      </c>
      <c r="D523" s="1" t="s">
        <v>12463</v>
      </c>
      <c r="E523" s="97" t="s">
        <v>5720</v>
      </c>
      <c r="F523" s="1"/>
      <c r="G523" s="97" t="s">
        <v>6</v>
      </c>
      <c r="H523" s="1">
        <v>0</v>
      </c>
      <c r="I523" s="1">
        <v>4</v>
      </c>
    </row>
    <row r="524" spans="1:9" x14ac:dyDescent="0.25">
      <c r="A524" s="96" t="s">
        <v>11985</v>
      </c>
      <c r="B524" s="10" t="s">
        <v>14763</v>
      </c>
      <c r="C524" s="10" t="s">
        <v>14764</v>
      </c>
      <c r="D524" s="95" t="s">
        <v>14764</v>
      </c>
      <c r="E524" s="10"/>
      <c r="F524" s="10"/>
      <c r="G524" s="10" t="s">
        <v>14464</v>
      </c>
      <c r="H524" s="10"/>
      <c r="I524" s="10"/>
    </row>
    <row r="525" spans="1:9" x14ac:dyDescent="0.25">
      <c r="A525" s="96" t="s">
        <v>11985</v>
      </c>
      <c r="B525" s="10" t="s">
        <v>14765</v>
      </c>
      <c r="C525" s="10" t="s">
        <v>14766</v>
      </c>
      <c r="D525" s="95" t="s">
        <v>14766</v>
      </c>
      <c r="E525" s="10"/>
      <c r="F525" s="10"/>
      <c r="G525" s="10" t="s">
        <v>14464</v>
      </c>
      <c r="H525" s="10"/>
      <c r="I525" s="1"/>
    </row>
    <row r="526" spans="1:9" x14ac:dyDescent="0.25">
      <c r="A526" s="96" t="s">
        <v>11985</v>
      </c>
      <c r="B526" s="10" t="s">
        <v>14767</v>
      </c>
      <c r="C526" s="10" t="s">
        <v>14768</v>
      </c>
      <c r="D526" s="95" t="s">
        <v>14768</v>
      </c>
      <c r="E526" s="10"/>
      <c r="F526" s="10"/>
      <c r="G526" s="10" t="s">
        <v>14093</v>
      </c>
      <c r="H526" s="10"/>
      <c r="I526" s="1"/>
    </row>
    <row r="527" spans="1:9" x14ac:dyDescent="0.25">
      <c r="A527" s="96" t="s">
        <v>11985</v>
      </c>
      <c r="B527" s="1" t="s">
        <v>5741</v>
      </c>
      <c r="C527" s="1" t="s">
        <v>12449</v>
      </c>
      <c r="D527" s="1" t="s">
        <v>12449</v>
      </c>
      <c r="E527" s="97" t="s">
        <v>5718</v>
      </c>
      <c r="F527" s="1"/>
      <c r="G527" s="97" t="s">
        <v>6</v>
      </c>
      <c r="H527" s="1">
        <v>1</v>
      </c>
      <c r="I527" s="1">
        <v>2</v>
      </c>
    </row>
    <row r="528" spans="1:9" x14ac:dyDescent="0.25">
      <c r="A528" s="96" t="s">
        <v>11985</v>
      </c>
      <c r="B528" s="1" t="s">
        <v>5742</v>
      </c>
      <c r="C528" s="1" t="s">
        <v>12464</v>
      </c>
      <c r="D528" s="1" t="s">
        <v>12464</v>
      </c>
      <c r="E528" s="97" t="s">
        <v>5720</v>
      </c>
      <c r="F528" s="1"/>
      <c r="G528" s="97" t="s">
        <v>6</v>
      </c>
      <c r="H528" s="1">
        <v>0</v>
      </c>
      <c r="I528" s="1">
        <v>4</v>
      </c>
    </row>
    <row r="529" spans="1:9" x14ac:dyDescent="0.25">
      <c r="A529" s="96" t="s">
        <v>11985</v>
      </c>
      <c r="B529" s="10" t="s">
        <v>14769</v>
      </c>
      <c r="C529" s="10" t="s">
        <v>14770</v>
      </c>
      <c r="D529" s="95" t="s">
        <v>14770</v>
      </c>
      <c r="E529" s="10"/>
      <c r="F529" s="10"/>
      <c r="G529" s="10" t="s">
        <v>14464</v>
      </c>
      <c r="H529" s="10"/>
      <c r="I529" s="10"/>
    </row>
    <row r="530" spans="1:9" x14ac:dyDescent="0.25">
      <c r="A530" s="96" t="s">
        <v>11985</v>
      </c>
      <c r="B530" s="10" t="s">
        <v>14771</v>
      </c>
      <c r="C530" s="10" t="s">
        <v>14772</v>
      </c>
      <c r="D530" s="95" t="s">
        <v>14772</v>
      </c>
      <c r="E530" s="10"/>
      <c r="F530" s="10"/>
      <c r="G530" s="10" t="s">
        <v>14464</v>
      </c>
      <c r="H530" s="10"/>
      <c r="I530" s="1"/>
    </row>
    <row r="531" spans="1:9" x14ac:dyDescent="0.25">
      <c r="A531" s="96" t="s">
        <v>11985</v>
      </c>
      <c r="B531" s="10" t="s">
        <v>14773</v>
      </c>
      <c r="C531" s="10" t="s">
        <v>14774</v>
      </c>
      <c r="D531" s="95" t="s">
        <v>14774</v>
      </c>
      <c r="E531" s="10"/>
      <c r="F531" s="10"/>
      <c r="G531" s="10" t="s">
        <v>14093</v>
      </c>
      <c r="H531" s="10"/>
      <c r="I531" s="1"/>
    </row>
    <row r="532" spans="1:9" x14ac:dyDescent="0.25">
      <c r="A532" s="96" t="s">
        <v>11985</v>
      </c>
      <c r="B532" s="1" t="s">
        <v>5743</v>
      </c>
      <c r="C532" s="1" t="s">
        <v>12450</v>
      </c>
      <c r="D532" s="1" t="s">
        <v>12450</v>
      </c>
      <c r="E532" s="97" t="s">
        <v>5718</v>
      </c>
      <c r="F532" s="1"/>
      <c r="G532" s="97" t="s">
        <v>6</v>
      </c>
      <c r="H532" s="1">
        <v>1</v>
      </c>
      <c r="I532" s="1">
        <v>2</v>
      </c>
    </row>
    <row r="533" spans="1:9" x14ac:dyDescent="0.25">
      <c r="A533" s="96" t="s">
        <v>11985</v>
      </c>
      <c r="B533" s="1" t="s">
        <v>5744</v>
      </c>
      <c r="C533" s="1" t="s">
        <v>12465</v>
      </c>
      <c r="D533" s="1" t="s">
        <v>12465</v>
      </c>
      <c r="E533" s="97" t="s">
        <v>5720</v>
      </c>
      <c r="F533" s="1"/>
      <c r="G533" s="97" t="s">
        <v>6</v>
      </c>
      <c r="H533" s="1">
        <v>0</v>
      </c>
      <c r="I533" s="1">
        <v>4</v>
      </c>
    </row>
    <row r="534" spans="1:9" x14ac:dyDescent="0.25">
      <c r="A534" s="96" t="s">
        <v>11985</v>
      </c>
      <c r="B534" s="10" t="s">
        <v>14775</v>
      </c>
      <c r="C534" s="10" t="s">
        <v>14776</v>
      </c>
      <c r="D534" s="95" t="s">
        <v>14776</v>
      </c>
      <c r="E534" s="10"/>
      <c r="F534" s="10"/>
      <c r="G534" s="10" t="s">
        <v>14464</v>
      </c>
      <c r="H534" s="10"/>
      <c r="I534" s="10"/>
    </row>
    <row r="535" spans="1:9" x14ac:dyDescent="0.25">
      <c r="A535" s="96" t="s">
        <v>11985</v>
      </c>
      <c r="B535" s="10" t="s">
        <v>14777</v>
      </c>
      <c r="C535" s="10" t="s">
        <v>14778</v>
      </c>
      <c r="D535" s="95" t="s">
        <v>14778</v>
      </c>
      <c r="E535" s="10"/>
      <c r="F535" s="10"/>
      <c r="G535" s="10" t="s">
        <v>14464</v>
      </c>
      <c r="H535" s="10"/>
      <c r="I535" s="1"/>
    </row>
    <row r="536" spans="1:9" x14ac:dyDescent="0.25">
      <c r="A536" s="96" t="s">
        <v>11985</v>
      </c>
      <c r="B536" s="10" t="s">
        <v>14779</v>
      </c>
      <c r="C536" s="10" t="s">
        <v>14780</v>
      </c>
      <c r="D536" s="95" t="s">
        <v>14780</v>
      </c>
      <c r="E536" s="10"/>
      <c r="F536" s="10"/>
      <c r="G536" s="10" t="s">
        <v>14093</v>
      </c>
      <c r="H536" s="10"/>
      <c r="I536" s="1"/>
    </row>
    <row r="537" spans="1:9" x14ac:dyDescent="0.25">
      <c r="A537" s="96" t="s">
        <v>11985</v>
      </c>
      <c r="B537" s="1" t="s">
        <v>5745</v>
      </c>
      <c r="C537" s="1" t="s">
        <v>12451</v>
      </c>
      <c r="D537" s="1" t="s">
        <v>12451</v>
      </c>
      <c r="E537" s="97" t="s">
        <v>5718</v>
      </c>
      <c r="F537" s="1"/>
      <c r="G537" s="97" t="s">
        <v>6</v>
      </c>
      <c r="H537" s="1">
        <v>1</v>
      </c>
      <c r="I537" s="1">
        <v>2</v>
      </c>
    </row>
    <row r="538" spans="1:9" x14ac:dyDescent="0.25">
      <c r="A538" s="96" t="s">
        <v>11985</v>
      </c>
      <c r="B538" s="1" t="s">
        <v>5746</v>
      </c>
      <c r="C538" s="1" t="s">
        <v>12466</v>
      </c>
      <c r="D538" s="1" t="s">
        <v>12466</v>
      </c>
      <c r="E538" s="97" t="s">
        <v>5720</v>
      </c>
      <c r="F538" s="1"/>
      <c r="G538" s="97" t="s">
        <v>6</v>
      </c>
      <c r="H538" s="1">
        <v>0</v>
      </c>
      <c r="I538" s="1">
        <v>4</v>
      </c>
    </row>
    <row r="539" spans="1:9" x14ac:dyDescent="0.25">
      <c r="A539" s="96" t="s">
        <v>11985</v>
      </c>
      <c r="B539" s="10" t="s">
        <v>14781</v>
      </c>
      <c r="C539" s="10" t="s">
        <v>14782</v>
      </c>
      <c r="D539" s="95" t="s">
        <v>14782</v>
      </c>
      <c r="E539" s="10"/>
      <c r="F539" s="10"/>
      <c r="G539" s="10" t="s">
        <v>14464</v>
      </c>
      <c r="H539" s="10"/>
      <c r="I539" s="10"/>
    </row>
    <row r="540" spans="1:9" x14ac:dyDescent="0.25">
      <c r="A540" s="96" t="s">
        <v>11985</v>
      </c>
      <c r="B540" s="10" t="s">
        <v>14783</v>
      </c>
      <c r="C540" s="10" t="s">
        <v>14784</v>
      </c>
      <c r="D540" s="95" t="s">
        <v>14784</v>
      </c>
      <c r="E540" s="10"/>
      <c r="F540" s="10"/>
      <c r="G540" s="10" t="s">
        <v>14464</v>
      </c>
      <c r="H540" s="10"/>
      <c r="I540" s="1"/>
    </row>
    <row r="541" spans="1:9" x14ac:dyDescent="0.25">
      <c r="A541" s="96" t="s">
        <v>11985</v>
      </c>
      <c r="B541" s="10" t="s">
        <v>14785</v>
      </c>
      <c r="C541" s="41" t="s">
        <v>14786</v>
      </c>
      <c r="D541" s="95" t="s">
        <v>14786</v>
      </c>
      <c r="E541" s="10"/>
      <c r="F541" s="10"/>
      <c r="G541" s="10" t="s">
        <v>14093</v>
      </c>
      <c r="H541" s="10"/>
      <c r="I541" s="1"/>
    </row>
    <row r="542" spans="1:9" x14ac:dyDescent="0.25">
      <c r="A542" s="96" t="s">
        <v>11985</v>
      </c>
      <c r="B542" s="1" t="s">
        <v>5747</v>
      </c>
      <c r="C542" s="1" t="s">
        <v>12452</v>
      </c>
      <c r="D542" s="1" t="s">
        <v>12452</v>
      </c>
      <c r="E542" s="97" t="s">
        <v>5718</v>
      </c>
      <c r="F542" s="1"/>
      <c r="G542" s="97" t="s">
        <v>6</v>
      </c>
      <c r="H542" s="1">
        <v>1</v>
      </c>
      <c r="I542" s="1">
        <v>2</v>
      </c>
    </row>
    <row r="543" spans="1:9" x14ac:dyDescent="0.25">
      <c r="A543" s="96" t="s">
        <v>11985</v>
      </c>
      <c r="B543" s="1" t="s">
        <v>5748</v>
      </c>
      <c r="C543" s="1" t="s">
        <v>12467</v>
      </c>
      <c r="D543" s="1" t="s">
        <v>12467</v>
      </c>
      <c r="E543" s="97" t="s">
        <v>5720</v>
      </c>
      <c r="F543" s="1"/>
      <c r="G543" s="97" t="s">
        <v>6</v>
      </c>
      <c r="H543" s="1">
        <v>0</v>
      </c>
      <c r="I543" s="1">
        <v>4</v>
      </c>
    </row>
    <row r="544" spans="1:9" x14ac:dyDescent="0.25">
      <c r="A544" s="96" t="s">
        <v>12091</v>
      </c>
      <c r="B544" s="1" t="s">
        <v>5811</v>
      </c>
      <c r="C544" s="97" t="s">
        <v>13522</v>
      </c>
      <c r="D544" s="4" t="s">
        <v>10290</v>
      </c>
      <c r="E544" s="1" t="s">
        <v>5750</v>
      </c>
      <c r="F544" s="1"/>
      <c r="G544" s="97" t="s">
        <v>6</v>
      </c>
      <c r="H544" s="1">
        <v>0</v>
      </c>
      <c r="I544" s="1">
        <v>2</v>
      </c>
    </row>
    <row r="545" spans="1:9" x14ac:dyDescent="0.25">
      <c r="A545" s="96" t="s">
        <v>12091</v>
      </c>
      <c r="B545" s="97" t="s">
        <v>9268</v>
      </c>
      <c r="C545" s="97" t="s">
        <v>13523</v>
      </c>
      <c r="D545" s="4" t="s">
        <v>13525</v>
      </c>
      <c r="E545" s="97" t="s">
        <v>10104</v>
      </c>
      <c r="F545" s="1"/>
      <c r="G545" s="97" t="s">
        <v>6</v>
      </c>
      <c r="H545" s="1">
        <v>0</v>
      </c>
      <c r="I545" s="1">
        <v>3</v>
      </c>
    </row>
    <row r="546" spans="1:9" x14ac:dyDescent="0.25">
      <c r="A546" s="96" t="s">
        <v>12091</v>
      </c>
      <c r="B546" s="1" t="s">
        <v>5812</v>
      </c>
      <c r="C546" s="97" t="s">
        <v>13524</v>
      </c>
      <c r="D546" s="4" t="s">
        <v>13526</v>
      </c>
      <c r="E546" s="97" t="s">
        <v>10104</v>
      </c>
      <c r="F546" s="1"/>
      <c r="G546" s="97" t="s">
        <v>6</v>
      </c>
      <c r="H546" s="1">
        <v>0</v>
      </c>
      <c r="I546" s="1">
        <v>3</v>
      </c>
    </row>
    <row r="547" spans="1:9" x14ac:dyDescent="0.25">
      <c r="A547" s="96" t="s">
        <v>12082</v>
      </c>
      <c r="B547" s="1" t="s">
        <v>5796</v>
      </c>
      <c r="C547" s="4" t="s">
        <v>12689</v>
      </c>
      <c r="D547" s="4" t="s">
        <v>10286</v>
      </c>
      <c r="E547" s="1" t="s">
        <v>5750</v>
      </c>
      <c r="F547" s="1"/>
      <c r="G547" s="97" t="s">
        <v>6</v>
      </c>
      <c r="H547" s="1">
        <v>0</v>
      </c>
      <c r="I547" s="1">
        <v>2</v>
      </c>
    </row>
    <row r="548" spans="1:9" x14ac:dyDescent="0.25">
      <c r="A548" s="96" t="s">
        <v>12082</v>
      </c>
      <c r="B548" s="1" t="s">
        <v>5797</v>
      </c>
      <c r="C548" s="4" t="s">
        <v>12690</v>
      </c>
      <c r="D548" s="6" t="s">
        <v>9332</v>
      </c>
      <c r="E548" s="97" t="s">
        <v>10104</v>
      </c>
      <c r="F548" s="1"/>
      <c r="G548" s="97" t="s">
        <v>6</v>
      </c>
      <c r="H548" s="1">
        <v>0</v>
      </c>
      <c r="I548" s="1">
        <v>3</v>
      </c>
    </row>
    <row r="549" spans="1:9" x14ac:dyDescent="0.25">
      <c r="A549" s="96" t="s">
        <v>12082</v>
      </c>
      <c r="B549" s="1" t="s">
        <v>5798</v>
      </c>
      <c r="C549" s="4" t="s">
        <v>12691</v>
      </c>
      <c r="D549" s="4" t="s">
        <v>10287</v>
      </c>
      <c r="E549" s="97" t="s">
        <v>5774</v>
      </c>
      <c r="F549" s="1"/>
      <c r="G549" s="97" t="s">
        <v>6</v>
      </c>
      <c r="H549" s="1">
        <v>0</v>
      </c>
      <c r="I549" s="1">
        <v>2</v>
      </c>
    </row>
    <row r="550" spans="1:9" x14ac:dyDescent="0.25">
      <c r="A550" s="96" t="s">
        <v>12082</v>
      </c>
      <c r="B550" s="1" t="s">
        <v>5799</v>
      </c>
      <c r="C550" s="4" t="s">
        <v>12692</v>
      </c>
      <c r="D550" s="6" t="s">
        <v>10288</v>
      </c>
      <c r="E550" s="97" t="s">
        <v>5774</v>
      </c>
      <c r="F550" s="1"/>
      <c r="G550" s="97" t="s">
        <v>6</v>
      </c>
      <c r="H550" s="1">
        <v>0</v>
      </c>
      <c r="I550" s="1">
        <v>2</v>
      </c>
    </row>
    <row r="551" spans="1:9" x14ac:dyDescent="0.25">
      <c r="A551" s="96" t="s">
        <v>12082</v>
      </c>
      <c r="B551" s="1" t="s">
        <v>5800</v>
      </c>
      <c r="C551" s="97" t="s">
        <v>12584</v>
      </c>
      <c r="D551" s="4" t="s">
        <v>10289</v>
      </c>
      <c r="E551" s="97" t="s">
        <v>5801</v>
      </c>
      <c r="F551" s="1"/>
      <c r="G551" s="97" t="s">
        <v>6</v>
      </c>
      <c r="H551" s="1">
        <v>0</v>
      </c>
      <c r="I551" s="1">
        <v>3</v>
      </c>
    </row>
    <row r="552" spans="1:9" x14ac:dyDescent="0.25">
      <c r="A552" s="96" t="s">
        <v>12082</v>
      </c>
      <c r="B552" s="1" t="s">
        <v>5802</v>
      </c>
      <c r="C552" s="97" t="s">
        <v>12568</v>
      </c>
      <c r="D552" s="97" t="s">
        <v>11074</v>
      </c>
      <c r="E552" s="2" t="s">
        <v>5803</v>
      </c>
      <c r="F552" s="1"/>
      <c r="G552" s="97" t="s">
        <v>6</v>
      </c>
      <c r="H552" s="1">
        <v>0</v>
      </c>
      <c r="I552" s="1">
        <v>3</v>
      </c>
    </row>
    <row r="553" spans="1:9" x14ac:dyDescent="0.25">
      <c r="A553" s="96" t="s">
        <v>12082</v>
      </c>
      <c r="B553" s="1" t="s">
        <v>5804</v>
      </c>
      <c r="C553" s="97" t="s">
        <v>12471</v>
      </c>
      <c r="D553" s="97" t="s">
        <v>11075</v>
      </c>
      <c r="E553" s="97" t="s">
        <v>5805</v>
      </c>
      <c r="F553" s="1"/>
      <c r="G553" s="97" t="s">
        <v>6</v>
      </c>
      <c r="H553" s="1">
        <v>0</v>
      </c>
      <c r="I553" s="1">
        <v>4</v>
      </c>
    </row>
    <row r="554" spans="1:9" x14ac:dyDescent="0.25">
      <c r="A554" s="96" t="s">
        <v>12082</v>
      </c>
      <c r="B554" s="1" t="s">
        <v>5806</v>
      </c>
      <c r="C554" s="97" t="s">
        <v>12472</v>
      </c>
      <c r="D554" s="97" t="s">
        <v>11076</v>
      </c>
      <c r="E554" s="97" t="s">
        <v>5805</v>
      </c>
      <c r="F554" s="1"/>
      <c r="G554" s="97" t="s">
        <v>6</v>
      </c>
      <c r="H554" s="1">
        <v>0</v>
      </c>
      <c r="I554" s="1">
        <v>4</v>
      </c>
    </row>
    <row r="555" spans="1:9" x14ac:dyDescent="0.25">
      <c r="A555" s="96" t="s">
        <v>12082</v>
      </c>
      <c r="B555" s="1" t="s">
        <v>5807</v>
      </c>
      <c r="C555" s="97" t="s">
        <v>12569</v>
      </c>
      <c r="D555" s="97" t="s">
        <v>11077</v>
      </c>
      <c r="E555" s="97" t="s">
        <v>5808</v>
      </c>
      <c r="F555" s="1"/>
      <c r="G555" s="97" t="s">
        <v>6</v>
      </c>
      <c r="H555" s="1">
        <v>0</v>
      </c>
      <c r="I555" s="1">
        <v>4</v>
      </c>
    </row>
    <row r="556" spans="1:9" x14ac:dyDescent="0.25">
      <c r="A556" s="96" t="s">
        <v>12082</v>
      </c>
      <c r="B556" s="1" t="s">
        <v>5809</v>
      </c>
      <c r="C556" s="97" t="s">
        <v>12603</v>
      </c>
      <c r="D556" s="4" t="s">
        <v>11078</v>
      </c>
      <c r="E556" s="97" t="s">
        <v>5774</v>
      </c>
      <c r="F556" s="1"/>
      <c r="G556" s="97" t="s">
        <v>6</v>
      </c>
      <c r="H556" s="1">
        <v>0</v>
      </c>
      <c r="I556" s="1">
        <v>2</v>
      </c>
    </row>
    <row r="557" spans="1:9" x14ac:dyDescent="0.25">
      <c r="A557" s="96" t="s">
        <v>12082</v>
      </c>
      <c r="B557" s="1" t="s">
        <v>5810</v>
      </c>
      <c r="C557" s="97" t="s">
        <v>13521</v>
      </c>
      <c r="D557" s="6" t="s">
        <v>9332</v>
      </c>
      <c r="E557" s="97" t="s">
        <v>10104</v>
      </c>
      <c r="F557" s="1"/>
      <c r="G557" s="97" t="s">
        <v>6</v>
      </c>
      <c r="H557" s="1">
        <v>0</v>
      </c>
      <c r="I557" s="1">
        <v>3</v>
      </c>
    </row>
    <row r="558" spans="1:9" x14ac:dyDescent="0.25">
      <c r="A558" s="96" t="s">
        <v>12082</v>
      </c>
      <c r="B558" s="1" t="s">
        <v>5936</v>
      </c>
      <c r="C558" s="97" t="s">
        <v>5937</v>
      </c>
      <c r="D558" s="97" t="s">
        <v>11142</v>
      </c>
      <c r="E558" s="1" t="s">
        <v>5750</v>
      </c>
      <c r="F558" s="1"/>
      <c r="G558" s="97" t="s">
        <v>6</v>
      </c>
      <c r="H558" s="1">
        <v>0</v>
      </c>
      <c r="I558" s="1">
        <v>2</v>
      </c>
    </row>
    <row r="559" spans="1:9" x14ac:dyDescent="0.25">
      <c r="A559" s="96" t="s">
        <v>12082</v>
      </c>
      <c r="B559" s="1" t="s">
        <v>5938</v>
      </c>
      <c r="C559" s="97" t="s">
        <v>12677</v>
      </c>
      <c r="D559" s="6" t="s">
        <v>9332</v>
      </c>
      <c r="E559" s="97" t="s">
        <v>10149</v>
      </c>
      <c r="F559" s="1"/>
      <c r="G559" s="97" t="s">
        <v>6</v>
      </c>
      <c r="H559" s="1">
        <v>0</v>
      </c>
      <c r="I559" s="1">
        <v>3</v>
      </c>
    </row>
    <row r="560" spans="1:9" x14ac:dyDescent="0.25">
      <c r="A560" s="96" t="s">
        <v>12082</v>
      </c>
      <c r="B560" s="1" t="s">
        <v>5939</v>
      </c>
      <c r="C560" s="97" t="s">
        <v>5940</v>
      </c>
      <c r="D560" s="97" t="s">
        <v>11143</v>
      </c>
      <c r="E560" s="97" t="s">
        <v>5941</v>
      </c>
      <c r="F560" s="1"/>
      <c r="G560" s="97" t="s">
        <v>6</v>
      </c>
      <c r="H560" s="1">
        <v>0</v>
      </c>
      <c r="I560" s="1">
        <v>2</v>
      </c>
    </row>
    <row r="561" spans="1:9" x14ac:dyDescent="0.25">
      <c r="A561" s="96" t="s">
        <v>12082</v>
      </c>
      <c r="B561" s="1" t="s">
        <v>5942</v>
      </c>
      <c r="C561" s="97" t="s">
        <v>13563</v>
      </c>
      <c r="D561" s="97" t="s">
        <v>5943</v>
      </c>
      <c r="E561" s="97" t="s">
        <v>5944</v>
      </c>
      <c r="F561" s="1"/>
      <c r="G561" s="97" t="s">
        <v>6</v>
      </c>
      <c r="H561" s="1">
        <v>0</v>
      </c>
      <c r="I561" s="1">
        <v>4</v>
      </c>
    </row>
    <row r="562" spans="1:9" x14ac:dyDescent="0.25">
      <c r="A562" s="96" t="s">
        <v>12082</v>
      </c>
      <c r="B562" s="1" t="s">
        <v>5945</v>
      </c>
      <c r="C562" s="97" t="s">
        <v>11145</v>
      </c>
      <c r="D562" s="4" t="s">
        <v>11144</v>
      </c>
      <c r="E562" s="1" t="s">
        <v>5941</v>
      </c>
      <c r="F562" s="1"/>
      <c r="G562" s="97" t="s">
        <v>6</v>
      </c>
      <c r="H562" s="1">
        <v>0</v>
      </c>
      <c r="I562" s="1">
        <v>2</v>
      </c>
    </row>
    <row r="563" spans="1:9" x14ac:dyDescent="0.25">
      <c r="A563" s="96" t="s">
        <v>12082</v>
      </c>
      <c r="B563" s="1" t="s">
        <v>5946</v>
      </c>
      <c r="C563" s="97" t="s">
        <v>5947</v>
      </c>
      <c r="D563" s="4" t="s">
        <v>11146</v>
      </c>
      <c r="E563" s="97" t="s">
        <v>5774</v>
      </c>
      <c r="F563" s="1"/>
      <c r="G563" s="97" t="s">
        <v>6</v>
      </c>
      <c r="H563" s="1">
        <v>0</v>
      </c>
      <c r="I563" s="1">
        <v>2</v>
      </c>
    </row>
    <row r="564" spans="1:9" x14ac:dyDescent="0.25">
      <c r="A564" s="96" t="s">
        <v>12082</v>
      </c>
      <c r="B564" s="1" t="s">
        <v>5948</v>
      </c>
      <c r="C564" s="97" t="s">
        <v>5949</v>
      </c>
      <c r="D564" s="4" t="s">
        <v>11147</v>
      </c>
      <c r="E564" s="97" t="s">
        <v>5774</v>
      </c>
      <c r="F564" s="1"/>
      <c r="G564" s="97" t="s">
        <v>6</v>
      </c>
      <c r="H564" s="1">
        <v>0</v>
      </c>
      <c r="I564" s="1">
        <v>2</v>
      </c>
    </row>
    <row r="565" spans="1:9" x14ac:dyDescent="0.25">
      <c r="A565" s="96" t="s">
        <v>12082</v>
      </c>
      <c r="B565" s="1" t="s">
        <v>5950</v>
      </c>
      <c r="C565" s="97" t="s">
        <v>689</v>
      </c>
      <c r="D565" s="97" t="s">
        <v>10323</v>
      </c>
      <c r="E565" s="1" t="s">
        <v>5941</v>
      </c>
      <c r="F565" s="1"/>
      <c r="G565" s="97" t="s">
        <v>6</v>
      </c>
      <c r="H565" s="1">
        <v>0</v>
      </c>
      <c r="I565" s="1">
        <v>2</v>
      </c>
    </row>
    <row r="566" spans="1:9" x14ac:dyDescent="0.25">
      <c r="A566" s="96" t="s">
        <v>12082</v>
      </c>
      <c r="B566" s="1" t="s">
        <v>5951</v>
      </c>
      <c r="C566" s="4" t="s">
        <v>13564</v>
      </c>
      <c r="D566" s="97" t="s">
        <v>5952</v>
      </c>
      <c r="E566" s="97" t="s">
        <v>5944</v>
      </c>
      <c r="F566" s="1"/>
      <c r="G566" s="97" t="s">
        <v>6</v>
      </c>
      <c r="H566" s="1">
        <v>0</v>
      </c>
      <c r="I566" s="1">
        <v>4</v>
      </c>
    </row>
    <row r="567" spans="1:9" x14ac:dyDescent="0.25">
      <c r="A567" s="96" t="s">
        <v>12082</v>
      </c>
      <c r="B567" s="1" t="s">
        <v>5953</v>
      </c>
      <c r="C567" s="4" t="s">
        <v>662</v>
      </c>
      <c r="D567" s="97" t="s">
        <v>10324</v>
      </c>
      <c r="E567" s="97" t="s">
        <v>5941</v>
      </c>
      <c r="F567" s="1"/>
      <c r="G567" s="97" t="s">
        <v>6</v>
      </c>
      <c r="H567" s="1">
        <v>0</v>
      </c>
      <c r="I567" s="1">
        <v>2</v>
      </c>
    </row>
    <row r="568" spans="1:9" x14ac:dyDescent="0.25">
      <c r="A568" s="96" t="s">
        <v>12082</v>
      </c>
      <c r="B568" s="1" t="s">
        <v>5954</v>
      </c>
      <c r="C568" s="97" t="s">
        <v>13565</v>
      </c>
      <c r="D568" s="97" t="s">
        <v>13573</v>
      </c>
      <c r="E568" s="97" t="s">
        <v>5944</v>
      </c>
      <c r="F568" s="1"/>
      <c r="G568" s="97" t="s">
        <v>6</v>
      </c>
      <c r="H568" s="1">
        <v>0</v>
      </c>
      <c r="I568" s="1">
        <v>4</v>
      </c>
    </row>
    <row r="569" spans="1:9" x14ac:dyDescent="0.25">
      <c r="A569" s="96" t="s">
        <v>12082</v>
      </c>
      <c r="B569" s="1" t="s">
        <v>5955</v>
      </c>
      <c r="C569" s="4" t="s">
        <v>5956</v>
      </c>
      <c r="D569" s="97" t="s">
        <v>10325</v>
      </c>
      <c r="E569" s="1" t="s">
        <v>5941</v>
      </c>
      <c r="F569" s="1"/>
      <c r="G569" s="97" t="s">
        <v>6</v>
      </c>
      <c r="H569" s="1">
        <v>0</v>
      </c>
      <c r="I569" s="1">
        <v>2</v>
      </c>
    </row>
    <row r="570" spans="1:9" x14ac:dyDescent="0.25">
      <c r="A570" s="96" t="s">
        <v>12082</v>
      </c>
      <c r="B570" s="1" t="s">
        <v>5957</v>
      </c>
      <c r="C570" s="4" t="s">
        <v>5958</v>
      </c>
      <c r="D570" s="97" t="s">
        <v>10326</v>
      </c>
      <c r="E570" s="97" t="s">
        <v>5959</v>
      </c>
      <c r="F570" s="1"/>
      <c r="G570" s="97" t="s">
        <v>6</v>
      </c>
      <c r="H570" s="1">
        <v>1</v>
      </c>
      <c r="I570" s="1">
        <v>5</v>
      </c>
    </row>
    <row r="571" spans="1:9" x14ac:dyDescent="0.25">
      <c r="A571" s="96" t="s">
        <v>12082</v>
      </c>
      <c r="B571" s="1" t="s">
        <v>5960</v>
      </c>
      <c r="C571" s="4" t="s">
        <v>13566</v>
      </c>
      <c r="D571" s="97" t="s">
        <v>5961</v>
      </c>
      <c r="E571" s="97" t="s">
        <v>5944</v>
      </c>
      <c r="F571" s="1"/>
      <c r="G571" s="97" t="s">
        <v>6</v>
      </c>
      <c r="H571" s="1">
        <v>0</v>
      </c>
      <c r="I571" s="1">
        <v>4</v>
      </c>
    </row>
    <row r="572" spans="1:9" x14ac:dyDescent="0.25">
      <c r="A572" s="96" t="s">
        <v>12082</v>
      </c>
      <c r="B572" s="1" t="s">
        <v>5962</v>
      </c>
      <c r="C572" s="4" t="s">
        <v>5963</v>
      </c>
      <c r="D572" s="97" t="s">
        <v>10327</v>
      </c>
      <c r="E572" s="97" t="s">
        <v>5941</v>
      </c>
      <c r="F572" s="1"/>
      <c r="G572" s="97" t="s">
        <v>6</v>
      </c>
      <c r="H572" s="1">
        <v>0</v>
      </c>
      <c r="I572" s="1">
        <v>2</v>
      </c>
    </row>
    <row r="573" spans="1:9" x14ac:dyDescent="0.25">
      <c r="A573" s="96" t="s">
        <v>12082</v>
      </c>
      <c r="B573" s="1" t="s">
        <v>5964</v>
      </c>
      <c r="C573" s="4" t="s">
        <v>5965</v>
      </c>
      <c r="D573" s="97" t="s">
        <v>10328</v>
      </c>
      <c r="E573" s="97" t="s">
        <v>5966</v>
      </c>
      <c r="F573" s="1"/>
      <c r="G573" s="97" t="s">
        <v>6</v>
      </c>
      <c r="H573" s="1">
        <v>1</v>
      </c>
      <c r="I573" s="1">
        <v>4</v>
      </c>
    </row>
    <row r="574" spans="1:9" x14ac:dyDescent="0.25">
      <c r="A574" s="96" t="s">
        <v>12082</v>
      </c>
      <c r="B574" s="1" t="s">
        <v>5967</v>
      </c>
      <c r="C574" s="4" t="s">
        <v>13567</v>
      </c>
      <c r="D574" s="97" t="s">
        <v>5968</v>
      </c>
      <c r="E574" s="97" t="s">
        <v>5944</v>
      </c>
      <c r="F574" s="1"/>
      <c r="G574" s="97" t="s">
        <v>6</v>
      </c>
      <c r="H574" s="1">
        <v>0</v>
      </c>
      <c r="I574" s="1">
        <v>4</v>
      </c>
    </row>
    <row r="575" spans="1:9" x14ac:dyDescent="0.25">
      <c r="A575" s="96" t="s">
        <v>12082</v>
      </c>
      <c r="B575" s="1" t="s">
        <v>5969</v>
      </c>
      <c r="C575" s="4" t="s">
        <v>5970</v>
      </c>
      <c r="D575" s="97" t="s">
        <v>10329</v>
      </c>
      <c r="E575" s="1" t="s">
        <v>5941</v>
      </c>
      <c r="F575" s="1"/>
      <c r="G575" s="97" t="s">
        <v>6</v>
      </c>
      <c r="H575" s="1">
        <v>0</v>
      </c>
      <c r="I575" s="1">
        <v>2</v>
      </c>
    </row>
    <row r="576" spans="1:9" x14ac:dyDescent="0.25">
      <c r="A576" s="96" t="s">
        <v>12082</v>
      </c>
      <c r="B576" s="1" t="s">
        <v>5971</v>
      </c>
      <c r="C576" s="4" t="s">
        <v>13568</v>
      </c>
      <c r="D576" s="97" t="s">
        <v>5972</v>
      </c>
      <c r="E576" s="97" t="s">
        <v>5944</v>
      </c>
      <c r="F576" s="1"/>
      <c r="G576" s="97" t="s">
        <v>6</v>
      </c>
      <c r="H576" s="1">
        <v>0</v>
      </c>
      <c r="I576" s="1">
        <v>4</v>
      </c>
    </row>
    <row r="577" spans="1:9" x14ac:dyDescent="0.25">
      <c r="A577" s="96" t="s">
        <v>12082</v>
      </c>
      <c r="B577" s="1" t="s">
        <v>5973</v>
      </c>
      <c r="C577" s="4" t="s">
        <v>5974</v>
      </c>
      <c r="D577" s="97" t="s">
        <v>10330</v>
      </c>
      <c r="E577" s="97" t="s">
        <v>5941</v>
      </c>
      <c r="F577" s="1"/>
      <c r="G577" s="97" t="s">
        <v>6</v>
      </c>
      <c r="H577" s="1">
        <v>0</v>
      </c>
      <c r="I577" s="1">
        <v>2</v>
      </c>
    </row>
    <row r="578" spans="1:9" x14ac:dyDescent="0.25">
      <c r="A578" s="96" t="s">
        <v>12082</v>
      </c>
      <c r="B578" s="1" t="s">
        <v>5975</v>
      </c>
      <c r="C578" s="4" t="s">
        <v>13549</v>
      </c>
      <c r="D578" s="97" t="s">
        <v>10331</v>
      </c>
      <c r="E578" s="97" t="s">
        <v>5976</v>
      </c>
      <c r="F578" s="1"/>
      <c r="G578" s="97" t="s">
        <v>6</v>
      </c>
      <c r="H578" s="1">
        <v>1</v>
      </c>
      <c r="I578" s="1">
        <v>6</v>
      </c>
    </row>
    <row r="579" spans="1:9" x14ac:dyDescent="0.25">
      <c r="A579" s="96" t="s">
        <v>12082</v>
      </c>
      <c r="B579" s="1" t="s">
        <v>5977</v>
      </c>
      <c r="C579" s="4" t="s">
        <v>13569</v>
      </c>
      <c r="D579" s="97" t="s">
        <v>5978</v>
      </c>
      <c r="E579" s="97" t="s">
        <v>5944</v>
      </c>
      <c r="F579" s="1"/>
      <c r="G579" s="97" t="s">
        <v>6</v>
      </c>
      <c r="H579" s="1">
        <v>0</v>
      </c>
      <c r="I579" s="1">
        <v>4</v>
      </c>
    </row>
    <row r="580" spans="1:9" x14ac:dyDescent="0.25">
      <c r="A580" s="96" t="s">
        <v>12082</v>
      </c>
      <c r="B580" s="1" t="s">
        <v>5979</v>
      </c>
      <c r="C580" s="97" t="s">
        <v>5980</v>
      </c>
      <c r="D580" s="97" t="s">
        <v>10332</v>
      </c>
      <c r="E580" s="97" t="s">
        <v>5774</v>
      </c>
      <c r="F580" s="1"/>
      <c r="G580" s="97" t="s">
        <v>6</v>
      </c>
      <c r="H580" s="1">
        <v>0</v>
      </c>
      <c r="I580" s="1">
        <v>2</v>
      </c>
    </row>
    <row r="581" spans="1:9" x14ac:dyDescent="0.25">
      <c r="A581" s="96" t="s">
        <v>12082</v>
      </c>
      <c r="B581" s="1" t="s">
        <v>5981</v>
      </c>
      <c r="C581" s="97" t="s">
        <v>5982</v>
      </c>
      <c r="D581" s="97" t="s">
        <v>5982</v>
      </c>
      <c r="E581" s="97" t="s">
        <v>5983</v>
      </c>
      <c r="F581" s="1"/>
      <c r="G581" s="97" t="s">
        <v>6</v>
      </c>
      <c r="H581" s="1">
        <v>0</v>
      </c>
      <c r="I581" s="1">
        <v>3</v>
      </c>
    </row>
    <row r="582" spans="1:9" x14ac:dyDescent="0.25">
      <c r="A582" s="96" t="s">
        <v>12082</v>
      </c>
      <c r="B582" s="1" t="s">
        <v>6144</v>
      </c>
      <c r="C582" s="4" t="s">
        <v>6145</v>
      </c>
      <c r="D582" s="97" t="s">
        <v>10533</v>
      </c>
      <c r="E582" s="97" t="s">
        <v>6146</v>
      </c>
      <c r="F582" s="1"/>
      <c r="G582" s="97" t="s">
        <v>6</v>
      </c>
      <c r="H582" s="1">
        <v>0</v>
      </c>
      <c r="I582" s="1">
        <v>5</v>
      </c>
    </row>
    <row r="583" spans="1:9" x14ac:dyDescent="0.25">
      <c r="A583" s="96" t="s">
        <v>12082</v>
      </c>
      <c r="B583" s="1" t="s">
        <v>6147</v>
      </c>
      <c r="C583" s="4" t="s">
        <v>6148</v>
      </c>
      <c r="D583" s="97" t="s">
        <v>10534</v>
      </c>
      <c r="E583" s="97" t="s">
        <v>6149</v>
      </c>
      <c r="F583" s="1"/>
      <c r="G583" s="97" t="s">
        <v>6</v>
      </c>
      <c r="H583" s="1">
        <v>1</v>
      </c>
      <c r="I583" s="1">
        <v>3</v>
      </c>
    </row>
    <row r="584" spans="1:9" x14ac:dyDescent="0.25">
      <c r="A584" s="96" t="s">
        <v>12085</v>
      </c>
      <c r="B584" s="1" t="s">
        <v>5749</v>
      </c>
      <c r="C584" s="4" t="s">
        <v>12532</v>
      </c>
      <c r="D584" s="4" t="s">
        <v>10264</v>
      </c>
      <c r="E584" s="97" t="s">
        <v>5750</v>
      </c>
      <c r="F584" s="1"/>
      <c r="G584" s="97" t="s">
        <v>6</v>
      </c>
      <c r="H584" s="1">
        <v>0</v>
      </c>
      <c r="I584" s="1">
        <v>2</v>
      </c>
    </row>
    <row r="585" spans="1:9" x14ac:dyDescent="0.25">
      <c r="A585" s="96" t="s">
        <v>12085</v>
      </c>
      <c r="B585" s="1" t="s">
        <v>5751</v>
      </c>
      <c r="C585" s="97" t="s">
        <v>12665</v>
      </c>
      <c r="D585" s="4" t="s">
        <v>9345</v>
      </c>
      <c r="E585" s="97" t="s">
        <v>10149</v>
      </c>
      <c r="F585" s="1"/>
      <c r="G585" s="97" t="s">
        <v>6</v>
      </c>
      <c r="H585" s="1">
        <v>0</v>
      </c>
      <c r="I585" s="1">
        <v>3</v>
      </c>
    </row>
    <row r="586" spans="1:9" x14ac:dyDescent="0.25">
      <c r="A586" s="96" t="s">
        <v>12085</v>
      </c>
      <c r="B586" s="1" t="s">
        <v>5752</v>
      </c>
      <c r="C586" s="97" t="s">
        <v>12680</v>
      </c>
      <c r="D586" s="4" t="s">
        <v>10265</v>
      </c>
      <c r="E586" s="3" t="s">
        <v>5753</v>
      </c>
      <c r="F586" s="1"/>
      <c r="G586" s="97" t="s">
        <v>6</v>
      </c>
      <c r="H586" s="1">
        <v>1</v>
      </c>
      <c r="I586" s="1">
        <v>21</v>
      </c>
    </row>
    <row r="587" spans="1:9" x14ac:dyDescent="0.25">
      <c r="A587" s="96" t="s">
        <v>12085</v>
      </c>
      <c r="B587" s="1" t="s">
        <v>5754</v>
      </c>
      <c r="C587" s="97" t="s">
        <v>12615</v>
      </c>
      <c r="D587" s="4" t="s">
        <v>10266</v>
      </c>
      <c r="E587" s="3" t="s">
        <v>5753</v>
      </c>
      <c r="F587" s="1"/>
      <c r="G587" s="97" t="s">
        <v>6</v>
      </c>
      <c r="H587" s="1">
        <v>1</v>
      </c>
      <c r="I587" s="1">
        <v>21</v>
      </c>
    </row>
    <row r="588" spans="1:9" x14ac:dyDescent="0.25">
      <c r="A588" s="96" t="s">
        <v>12085</v>
      </c>
      <c r="B588" s="1" t="s">
        <v>5755</v>
      </c>
      <c r="C588" s="97" t="s">
        <v>12516</v>
      </c>
      <c r="D588" s="4" t="s">
        <v>10267</v>
      </c>
      <c r="E588" s="3" t="s">
        <v>5753</v>
      </c>
      <c r="F588" s="1"/>
      <c r="G588" s="97" t="s">
        <v>6</v>
      </c>
      <c r="H588" s="1">
        <v>1</v>
      </c>
      <c r="I588" s="1">
        <v>21</v>
      </c>
    </row>
    <row r="589" spans="1:9" x14ac:dyDescent="0.25">
      <c r="A589" s="96" t="s">
        <v>12085</v>
      </c>
      <c r="B589" s="1" t="s">
        <v>5756</v>
      </c>
      <c r="C589" s="97" t="s">
        <v>12552</v>
      </c>
      <c r="D589" s="4" t="s">
        <v>9346</v>
      </c>
      <c r="E589" s="97" t="s">
        <v>10149</v>
      </c>
      <c r="F589" s="1"/>
      <c r="G589" s="97" t="s">
        <v>6</v>
      </c>
      <c r="H589" s="1">
        <v>0</v>
      </c>
      <c r="I589" s="1">
        <v>3</v>
      </c>
    </row>
    <row r="590" spans="1:9" x14ac:dyDescent="0.25">
      <c r="A590" s="96" t="s">
        <v>12085</v>
      </c>
      <c r="B590" s="1" t="s">
        <v>6150</v>
      </c>
      <c r="C590" s="4" t="s">
        <v>12582</v>
      </c>
      <c r="D590" s="97" t="s">
        <v>10535</v>
      </c>
      <c r="E590" s="97" t="s">
        <v>6151</v>
      </c>
      <c r="F590" s="1"/>
      <c r="G590" s="97" t="s">
        <v>6</v>
      </c>
      <c r="H590" s="1">
        <v>0</v>
      </c>
      <c r="I590" s="1">
        <v>3</v>
      </c>
    </row>
    <row r="591" spans="1:9" x14ac:dyDescent="0.25">
      <c r="A591" s="96" t="s">
        <v>12085</v>
      </c>
      <c r="B591" s="1" t="s">
        <v>6152</v>
      </c>
      <c r="C591" s="4" t="s">
        <v>12589</v>
      </c>
      <c r="D591" s="97" t="s">
        <v>10536</v>
      </c>
      <c r="E591" s="97" t="s">
        <v>6153</v>
      </c>
      <c r="F591" s="1"/>
      <c r="G591" s="97" t="s">
        <v>6</v>
      </c>
      <c r="H591" s="1">
        <v>1</v>
      </c>
      <c r="I591" s="1">
        <v>11</v>
      </c>
    </row>
    <row r="592" spans="1:9" x14ac:dyDescent="0.25">
      <c r="A592" s="96" t="s">
        <v>12085</v>
      </c>
      <c r="B592" s="1" t="s">
        <v>6154</v>
      </c>
      <c r="C592" s="4" t="s">
        <v>12566</v>
      </c>
      <c r="D592" s="97" t="s">
        <v>10537</v>
      </c>
      <c r="E592" s="97" t="s">
        <v>6155</v>
      </c>
      <c r="F592" s="1"/>
      <c r="G592" s="97" t="s">
        <v>6</v>
      </c>
      <c r="H592" s="1">
        <v>0</v>
      </c>
      <c r="I592" s="1">
        <v>2</v>
      </c>
    </row>
    <row r="593" spans="1:9" x14ac:dyDescent="0.25">
      <c r="A593" s="96" t="s">
        <v>12085</v>
      </c>
      <c r="B593" s="1" t="s">
        <v>6156</v>
      </c>
      <c r="C593" s="4" t="s">
        <v>12497</v>
      </c>
      <c r="D593" s="97" t="s">
        <v>6157</v>
      </c>
      <c r="E593" s="97" t="s">
        <v>6158</v>
      </c>
      <c r="F593" s="1"/>
      <c r="G593" s="97" t="s">
        <v>6</v>
      </c>
      <c r="H593" s="1">
        <v>0</v>
      </c>
      <c r="I593" s="1">
        <v>4</v>
      </c>
    </row>
    <row r="594" spans="1:9" x14ac:dyDescent="0.25">
      <c r="A594" s="96" t="s">
        <v>12085</v>
      </c>
      <c r="B594" s="1" t="s">
        <v>6159</v>
      </c>
      <c r="C594" s="4" t="s">
        <v>12549</v>
      </c>
      <c r="D594" s="97" t="s">
        <v>10538</v>
      </c>
      <c r="E594" s="97" t="s">
        <v>6153</v>
      </c>
      <c r="F594" s="1"/>
      <c r="G594" s="97" t="s">
        <v>6</v>
      </c>
      <c r="H594" s="1">
        <v>1</v>
      </c>
      <c r="I594" s="1">
        <v>11</v>
      </c>
    </row>
    <row r="595" spans="1:9" x14ac:dyDescent="0.25">
      <c r="A595" s="96" t="s">
        <v>12085</v>
      </c>
      <c r="B595" s="1" t="s">
        <v>6160</v>
      </c>
      <c r="C595" s="4" t="s">
        <v>12567</v>
      </c>
      <c r="D595" s="34" t="s">
        <v>9333</v>
      </c>
      <c r="E595" s="97" t="s">
        <v>6155</v>
      </c>
      <c r="F595" s="1"/>
      <c r="G595" s="97" t="s">
        <v>6</v>
      </c>
      <c r="H595" s="1">
        <v>0</v>
      </c>
      <c r="I595" s="1">
        <v>2</v>
      </c>
    </row>
    <row r="596" spans="1:9" x14ac:dyDescent="0.25">
      <c r="A596" s="96" t="s">
        <v>12085</v>
      </c>
      <c r="B596" s="1" t="s">
        <v>6161</v>
      </c>
      <c r="C596" s="97" t="s">
        <v>12498</v>
      </c>
      <c r="D596" s="97" t="s">
        <v>11149</v>
      </c>
      <c r="E596" s="2" t="s">
        <v>6162</v>
      </c>
      <c r="F596" s="1"/>
      <c r="G596" s="97" t="s">
        <v>6</v>
      </c>
      <c r="H596" s="1">
        <v>0</v>
      </c>
      <c r="I596" s="1">
        <v>4</v>
      </c>
    </row>
    <row r="597" spans="1:9" x14ac:dyDescent="0.25">
      <c r="A597" s="96" t="s">
        <v>12085</v>
      </c>
      <c r="B597" s="1" t="s">
        <v>6163</v>
      </c>
      <c r="C597" s="97" t="s">
        <v>12499</v>
      </c>
      <c r="D597" s="34" t="s">
        <v>9334</v>
      </c>
      <c r="E597" s="97" t="s">
        <v>6155</v>
      </c>
      <c r="F597" s="1"/>
      <c r="G597" s="97" t="s">
        <v>6</v>
      </c>
      <c r="H597" s="1">
        <v>0</v>
      </c>
      <c r="I597" s="1">
        <v>2</v>
      </c>
    </row>
    <row r="598" spans="1:9" x14ac:dyDescent="0.25">
      <c r="A598" s="96" t="s">
        <v>12085</v>
      </c>
      <c r="B598" s="1" t="s">
        <v>6164</v>
      </c>
      <c r="C598" s="97" t="s">
        <v>12550</v>
      </c>
      <c r="D598" s="97" t="s">
        <v>11150</v>
      </c>
      <c r="E598" s="97" t="s">
        <v>6153</v>
      </c>
      <c r="F598" s="1"/>
      <c r="G598" s="97" t="s">
        <v>6</v>
      </c>
      <c r="H598" s="1">
        <v>1</v>
      </c>
      <c r="I598" s="1">
        <v>11</v>
      </c>
    </row>
    <row r="599" spans="1:9" x14ac:dyDescent="0.25">
      <c r="A599" s="96" t="s">
        <v>12085</v>
      </c>
      <c r="B599" s="1" t="s">
        <v>6165</v>
      </c>
      <c r="C599" s="97" t="s">
        <v>12551</v>
      </c>
      <c r="D599" s="34" t="s">
        <v>9335</v>
      </c>
      <c r="E599" s="97" t="s">
        <v>6155</v>
      </c>
      <c r="F599" s="1"/>
      <c r="G599" s="97" t="s">
        <v>6</v>
      </c>
      <c r="H599" s="1">
        <v>0</v>
      </c>
      <c r="I599" s="1">
        <v>2</v>
      </c>
    </row>
    <row r="600" spans="1:9" x14ac:dyDescent="0.25">
      <c r="A600" s="96" t="s">
        <v>12085</v>
      </c>
      <c r="B600" s="1" t="s">
        <v>6166</v>
      </c>
      <c r="C600" s="97" t="s">
        <v>12529</v>
      </c>
      <c r="D600" s="97" t="s">
        <v>11151</v>
      </c>
      <c r="E600" s="97" t="s">
        <v>6123</v>
      </c>
      <c r="F600" s="1"/>
      <c r="G600" s="97" t="s">
        <v>6</v>
      </c>
      <c r="H600" s="1">
        <v>0</v>
      </c>
      <c r="I600" s="1">
        <v>2</v>
      </c>
    </row>
    <row r="601" spans="1:9" x14ac:dyDescent="0.25">
      <c r="A601" s="96" t="s">
        <v>12085</v>
      </c>
      <c r="B601" s="1" t="s">
        <v>6167</v>
      </c>
      <c r="C601" s="97" t="s">
        <v>12530</v>
      </c>
      <c r="D601" s="34" t="s">
        <v>9336</v>
      </c>
      <c r="E601" s="97" t="s">
        <v>6155</v>
      </c>
      <c r="F601" s="1"/>
      <c r="G601" s="97" t="s">
        <v>6</v>
      </c>
      <c r="H601" s="1">
        <v>0</v>
      </c>
      <c r="I601" s="1">
        <v>2</v>
      </c>
    </row>
    <row r="602" spans="1:9" x14ac:dyDescent="0.25">
      <c r="A602" s="96" t="s">
        <v>12085</v>
      </c>
      <c r="B602" s="1" t="s">
        <v>6168</v>
      </c>
      <c r="C602" s="97" t="s">
        <v>12531</v>
      </c>
      <c r="D602" s="97" t="s">
        <v>11152</v>
      </c>
      <c r="E602" s="97" t="s">
        <v>6123</v>
      </c>
      <c r="F602" s="1"/>
      <c r="G602" s="97" t="s">
        <v>6</v>
      </c>
      <c r="H602" s="1">
        <v>0</v>
      </c>
      <c r="I602" s="1">
        <v>2</v>
      </c>
    </row>
    <row r="603" spans="1:9" x14ac:dyDescent="0.25">
      <c r="A603" s="96" t="s">
        <v>12085</v>
      </c>
      <c r="B603" s="1" t="s">
        <v>6169</v>
      </c>
      <c r="C603" s="97" t="s">
        <v>12500</v>
      </c>
      <c r="D603" s="97" t="s">
        <v>6170</v>
      </c>
      <c r="E603" s="97" t="s">
        <v>6171</v>
      </c>
      <c r="F603" s="1"/>
      <c r="G603" s="97" t="s">
        <v>6</v>
      </c>
      <c r="H603" s="1">
        <v>0</v>
      </c>
      <c r="I603" s="1">
        <v>4</v>
      </c>
    </row>
    <row r="604" spans="1:9" x14ac:dyDescent="0.25">
      <c r="A604" s="96" t="s">
        <v>12085</v>
      </c>
      <c r="B604" s="1" t="s">
        <v>6172</v>
      </c>
      <c r="C604" s="97" t="s">
        <v>12501</v>
      </c>
      <c r="D604" s="34" t="s">
        <v>9337</v>
      </c>
      <c r="E604" s="97" t="s">
        <v>6155</v>
      </c>
      <c r="F604" s="1"/>
      <c r="G604" s="97" t="s">
        <v>6</v>
      </c>
      <c r="H604" s="1">
        <v>0</v>
      </c>
      <c r="I604" s="1">
        <v>2</v>
      </c>
    </row>
    <row r="605" spans="1:9" x14ac:dyDescent="0.25">
      <c r="A605" s="96" t="s">
        <v>12085</v>
      </c>
      <c r="B605" s="1" t="s">
        <v>6173</v>
      </c>
      <c r="C605" s="97" t="s">
        <v>12502</v>
      </c>
      <c r="D605" s="97" t="s">
        <v>11153</v>
      </c>
      <c r="E605" s="3" t="s">
        <v>6174</v>
      </c>
      <c r="F605" s="1"/>
      <c r="G605" s="97" t="s">
        <v>6</v>
      </c>
      <c r="H605" s="1">
        <v>1</v>
      </c>
      <c r="I605" s="1">
        <v>14</v>
      </c>
    </row>
    <row r="606" spans="1:9" x14ac:dyDescent="0.25">
      <c r="A606" s="96" t="s">
        <v>12085</v>
      </c>
      <c r="B606" s="1" t="s">
        <v>6175</v>
      </c>
      <c r="C606" s="97" t="s">
        <v>12503</v>
      </c>
      <c r="D606" s="34" t="s">
        <v>9338</v>
      </c>
      <c r="E606" s="97" t="s">
        <v>6155</v>
      </c>
      <c r="F606" s="1"/>
      <c r="G606" s="97" t="s">
        <v>6</v>
      </c>
      <c r="H606" s="1">
        <v>0</v>
      </c>
      <c r="I606" s="1">
        <v>2</v>
      </c>
    </row>
    <row r="607" spans="1:9" x14ac:dyDescent="0.25">
      <c r="A607" s="96" t="s">
        <v>12085</v>
      </c>
      <c r="B607" s="1" t="s">
        <v>6176</v>
      </c>
      <c r="C607" s="97" t="s">
        <v>12504</v>
      </c>
      <c r="D607" s="97" t="s">
        <v>6177</v>
      </c>
      <c r="E607" s="97" t="s">
        <v>6171</v>
      </c>
      <c r="F607" s="1"/>
      <c r="G607" s="97" t="s">
        <v>6</v>
      </c>
      <c r="H607" s="1">
        <v>0</v>
      </c>
      <c r="I607" s="1">
        <v>4</v>
      </c>
    </row>
    <row r="608" spans="1:9" x14ac:dyDescent="0.25">
      <c r="A608" s="96" t="s">
        <v>12085</v>
      </c>
      <c r="B608" s="1" t="s">
        <v>6178</v>
      </c>
      <c r="C608" s="97" t="s">
        <v>12505</v>
      </c>
      <c r="D608" s="34" t="s">
        <v>9339</v>
      </c>
      <c r="E608" s="97" t="s">
        <v>6155</v>
      </c>
      <c r="F608" s="1"/>
      <c r="G608" s="97" t="s">
        <v>6</v>
      </c>
      <c r="H608" s="1">
        <v>0</v>
      </c>
      <c r="I608" s="1">
        <v>2</v>
      </c>
    </row>
    <row r="609" spans="1:9" x14ac:dyDescent="0.25">
      <c r="A609" s="96" t="s">
        <v>12085</v>
      </c>
      <c r="B609" s="1" t="s">
        <v>6179</v>
      </c>
      <c r="C609" s="97" t="s">
        <v>12506</v>
      </c>
      <c r="D609" s="97" t="s">
        <v>11154</v>
      </c>
      <c r="E609" s="3" t="s">
        <v>6174</v>
      </c>
      <c r="F609" s="1"/>
      <c r="G609" s="97" t="s">
        <v>6</v>
      </c>
      <c r="H609" s="1">
        <v>1</v>
      </c>
      <c r="I609" s="1">
        <v>14</v>
      </c>
    </row>
    <row r="610" spans="1:9" x14ac:dyDescent="0.25">
      <c r="A610" s="96" t="s">
        <v>12085</v>
      </c>
      <c r="B610" s="1" t="s">
        <v>6180</v>
      </c>
      <c r="C610" s="97" t="s">
        <v>12507</v>
      </c>
      <c r="D610" s="34" t="s">
        <v>9340</v>
      </c>
      <c r="E610" s="97" t="s">
        <v>6155</v>
      </c>
      <c r="F610" s="1"/>
      <c r="G610" s="97" t="s">
        <v>6</v>
      </c>
      <c r="H610" s="1">
        <v>0</v>
      </c>
      <c r="I610" s="1">
        <v>2</v>
      </c>
    </row>
    <row r="611" spans="1:9" x14ac:dyDescent="0.25">
      <c r="A611" s="96" t="s">
        <v>12085</v>
      </c>
      <c r="B611" s="1" t="s">
        <v>6181</v>
      </c>
      <c r="C611" s="97" t="s">
        <v>12508</v>
      </c>
      <c r="D611" s="97" t="s">
        <v>6182</v>
      </c>
      <c r="E611" s="97" t="s">
        <v>6171</v>
      </c>
      <c r="F611" s="1"/>
      <c r="G611" s="97" t="s">
        <v>6</v>
      </c>
      <c r="H611" s="1">
        <v>0</v>
      </c>
      <c r="I611" s="1">
        <v>4</v>
      </c>
    </row>
    <row r="612" spans="1:9" x14ac:dyDescent="0.25">
      <c r="A612" s="96" t="s">
        <v>12085</v>
      </c>
      <c r="B612" s="1" t="s">
        <v>6183</v>
      </c>
      <c r="C612" s="97" t="s">
        <v>12509</v>
      </c>
      <c r="D612" s="34" t="s">
        <v>9341</v>
      </c>
      <c r="E612" s="97" t="s">
        <v>6155</v>
      </c>
      <c r="F612" s="1"/>
      <c r="G612" s="97" t="s">
        <v>6</v>
      </c>
      <c r="H612" s="1">
        <v>0</v>
      </c>
      <c r="I612" s="1">
        <v>2</v>
      </c>
    </row>
    <row r="613" spans="1:9" x14ac:dyDescent="0.25">
      <c r="A613" s="96" t="s">
        <v>12085</v>
      </c>
      <c r="B613" s="1" t="s">
        <v>6184</v>
      </c>
      <c r="C613" s="97" t="s">
        <v>12510</v>
      </c>
      <c r="D613" s="97" t="s">
        <v>11155</v>
      </c>
      <c r="E613" s="3" t="s">
        <v>6174</v>
      </c>
      <c r="F613" s="1"/>
      <c r="G613" s="97" t="s">
        <v>6</v>
      </c>
      <c r="H613" s="1">
        <v>1</v>
      </c>
      <c r="I613" s="1">
        <v>14</v>
      </c>
    </row>
    <row r="614" spans="1:9" x14ac:dyDescent="0.25">
      <c r="A614" s="96" t="s">
        <v>12085</v>
      </c>
      <c r="B614" s="1" t="s">
        <v>6185</v>
      </c>
      <c r="C614" s="97" t="s">
        <v>12511</v>
      </c>
      <c r="D614" s="34" t="s">
        <v>9342</v>
      </c>
      <c r="E614" s="97" t="s">
        <v>6155</v>
      </c>
      <c r="F614" s="1"/>
      <c r="G614" s="97" t="s">
        <v>6</v>
      </c>
      <c r="H614" s="1">
        <v>0</v>
      </c>
      <c r="I614" s="1">
        <v>2</v>
      </c>
    </row>
    <row r="615" spans="1:9" x14ac:dyDescent="0.25">
      <c r="A615" s="96" t="s">
        <v>12085</v>
      </c>
      <c r="B615" s="1" t="s">
        <v>6186</v>
      </c>
      <c r="C615" s="97" t="s">
        <v>12512</v>
      </c>
      <c r="D615" s="97" t="s">
        <v>11156</v>
      </c>
      <c r="E615" s="97" t="s">
        <v>6171</v>
      </c>
      <c r="F615" s="1"/>
      <c r="G615" s="97" t="s">
        <v>6</v>
      </c>
      <c r="H615" s="1">
        <v>0</v>
      </c>
      <c r="I615" s="1">
        <v>4</v>
      </c>
    </row>
    <row r="616" spans="1:9" x14ac:dyDescent="0.25">
      <c r="A616" s="96" t="s">
        <v>12085</v>
      </c>
      <c r="B616" s="1" t="s">
        <v>6187</v>
      </c>
      <c r="C616" s="97" t="s">
        <v>12513</v>
      </c>
      <c r="D616" s="34" t="s">
        <v>9343</v>
      </c>
      <c r="E616" s="97" t="s">
        <v>6155</v>
      </c>
      <c r="F616" s="1"/>
      <c r="G616" s="97" t="s">
        <v>6</v>
      </c>
      <c r="H616" s="1">
        <v>0</v>
      </c>
      <c r="I616" s="1">
        <v>2</v>
      </c>
    </row>
    <row r="617" spans="1:9" x14ac:dyDescent="0.25">
      <c r="A617" s="96" t="s">
        <v>12085</v>
      </c>
      <c r="B617" s="1" t="s">
        <v>6188</v>
      </c>
      <c r="C617" s="97" t="s">
        <v>12514</v>
      </c>
      <c r="D617" s="97" t="s">
        <v>11157</v>
      </c>
      <c r="E617" s="3" t="s">
        <v>6174</v>
      </c>
      <c r="F617" s="1"/>
      <c r="G617" s="97" t="s">
        <v>6</v>
      </c>
      <c r="H617" s="1">
        <v>1</v>
      </c>
      <c r="I617" s="1">
        <v>14</v>
      </c>
    </row>
    <row r="618" spans="1:9" x14ac:dyDescent="0.25">
      <c r="A618" s="96" t="s">
        <v>12085</v>
      </c>
      <c r="B618" s="52" t="s">
        <v>6189</v>
      </c>
      <c r="C618" s="52" t="s">
        <v>12515</v>
      </c>
      <c r="D618" s="44" t="s">
        <v>9344</v>
      </c>
      <c r="E618" s="52" t="s">
        <v>6155</v>
      </c>
      <c r="F618" s="5"/>
      <c r="G618" s="52" t="s">
        <v>6</v>
      </c>
      <c r="H618" s="52">
        <v>0</v>
      </c>
      <c r="I618" s="52">
        <v>2</v>
      </c>
    </row>
    <row r="619" spans="1:9" x14ac:dyDescent="0.25">
      <c r="A619" s="96" t="s">
        <v>12080</v>
      </c>
      <c r="B619" s="1" t="s">
        <v>5757</v>
      </c>
      <c r="C619" s="4" t="s">
        <v>13638</v>
      </c>
      <c r="D619" s="4" t="s">
        <v>10268</v>
      </c>
      <c r="E619" s="1" t="s">
        <v>5750</v>
      </c>
      <c r="F619" s="1"/>
      <c r="G619" s="97" t="s">
        <v>6</v>
      </c>
      <c r="H619" s="1">
        <v>0</v>
      </c>
      <c r="I619" s="1">
        <v>2</v>
      </c>
    </row>
    <row r="620" spans="1:9" x14ac:dyDescent="0.25">
      <c r="A620" s="96" t="s">
        <v>12080</v>
      </c>
      <c r="B620" s="1" t="s">
        <v>5758</v>
      </c>
      <c r="C620" s="4" t="s">
        <v>12666</v>
      </c>
      <c r="D620" s="4" t="s">
        <v>9347</v>
      </c>
      <c r="E620" s="97" t="s">
        <v>10149</v>
      </c>
      <c r="F620" s="1"/>
      <c r="G620" s="97" t="s">
        <v>6</v>
      </c>
      <c r="H620" s="1">
        <v>0</v>
      </c>
      <c r="I620" s="1">
        <v>3</v>
      </c>
    </row>
    <row r="621" spans="1:9" x14ac:dyDescent="0.25">
      <c r="A621" s="96" t="s">
        <v>12080</v>
      </c>
      <c r="B621" s="1" t="s">
        <v>5759</v>
      </c>
      <c r="C621" s="4" t="s">
        <v>5760</v>
      </c>
      <c r="D621" s="4" t="s">
        <v>11072</v>
      </c>
      <c r="E621" s="97" t="s">
        <v>5761</v>
      </c>
      <c r="F621" s="1"/>
      <c r="G621" s="97" t="s">
        <v>6</v>
      </c>
      <c r="H621" s="1">
        <v>0</v>
      </c>
      <c r="I621" s="1">
        <v>3</v>
      </c>
    </row>
    <row r="622" spans="1:9" x14ac:dyDescent="0.25">
      <c r="A622" s="96" t="s">
        <v>12080</v>
      </c>
      <c r="B622" s="1" t="s">
        <v>5762</v>
      </c>
      <c r="C622" s="4" t="s">
        <v>5763</v>
      </c>
      <c r="D622" s="4" t="s">
        <v>11073</v>
      </c>
      <c r="E622" s="97" t="s">
        <v>5761</v>
      </c>
      <c r="F622" s="1"/>
      <c r="G622" s="97" t="s">
        <v>6</v>
      </c>
      <c r="H622" s="1">
        <v>0</v>
      </c>
      <c r="I622" s="1">
        <v>3</v>
      </c>
    </row>
    <row r="623" spans="1:9" x14ac:dyDescent="0.25">
      <c r="A623" s="96" t="s">
        <v>12080</v>
      </c>
      <c r="B623" s="1" t="s">
        <v>5764</v>
      </c>
      <c r="C623" s="4" t="s">
        <v>12553</v>
      </c>
      <c r="D623" s="4" t="s">
        <v>9348</v>
      </c>
      <c r="E623" s="97" t="s">
        <v>10149</v>
      </c>
      <c r="F623" s="1"/>
      <c r="G623" s="97" t="s">
        <v>6</v>
      </c>
      <c r="H623" s="1">
        <v>0</v>
      </c>
      <c r="I623" s="1">
        <v>3</v>
      </c>
    </row>
    <row r="624" spans="1:9" x14ac:dyDescent="0.25">
      <c r="A624" s="96" t="s">
        <v>12080</v>
      </c>
      <c r="B624" s="1" t="s">
        <v>5813</v>
      </c>
      <c r="C624" s="97" t="s">
        <v>12473</v>
      </c>
      <c r="D624" s="4" t="s">
        <v>10291</v>
      </c>
      <c r="E624" s="1" t="s">
        <v>5750</v>
      </c>
      <c r="F624" s="1"/>
      <c r="G624" s="97" t="s">
        <v>6</v>
      </c>
      <c r="H624" s="1">
        <v>0</v>
      </c>
      <c r="I624" s="1">
        <v>2</v>
      </c>
    </row>
    <row r="625" spans="1:9" x14ac:dyDescent="0.25">
      <c r="A625" s="96" t="s">
        <v>12080</v>
      </c>
      <c r="B625" s="1" t="s">
        <v>5814</v>
      </c>
      <c r="C625" s="97" t="s">
        <v>12670</v>
      </c>
      <c r="D625" s="6" t="s">
        <v>9332</v>
      </c>
      <c r="E625" s="97" t="s">
        <v>10149</v>
      </c>
      <c r="F625" s="1"/>
      <c r="G625" s="97" t="s">
        <v>6</v>
      </c>
      <c r="H625" s="1">
        <v>0</v>
      </c>
      <c r="I625" s="1">
        <v>3</v>
      </c>
    </row>
    <row r="626" spans="1:9" x14ac:dyDescent="0.25">
      <c r="A626" s="96" t="s">
        <v>12080</v>
      </c>
      <c r="B626" s="1" t="s">
        <v>5815</v>
      </c>
      <c r="C626" s="97" t="s">
        <v>10294</v>
      </c>
      <c r="D626" s="4" t="s">
        <v>10292</v>
      </c>
      <c r="E626" s="97" t="s">
        <v>5816</v>
      </c>
      <c r="F626" s="1"/>
      <c r="G626" s="97" t="s">
        <v>6</v>
      </c>
      <c r="H626" s="1">
        <v>0</v>
      </c>
      <c r="I626" s="1">
        <v>4</v>
      </c>
    </row>
    <row r="627" spans="1:9" x14ac:dyDescent="0.25">
      <c r="A627" s="96" t="s">
        <v>12080</v>
      </c>
      <c r="B627" s="1" t="s">
        <v>5817</v>
      </c>
      <c r="C627" s="97" t="s">
        <v>10295</v>
      </c>
      <c r="D627" s="4" t="s">
        <v>10293</v>
      </c>
      <c r="E627" s="97" t="s">
        <v>5816</v>
      </c>
      <c r="F627" s="1"/>
      <c r="G627" s="97" t="s">
        <v>6</v>
      </c>
      <c r="H627" s="1">
        <v>0</v>
      </c>
      <c r="I627" s="1">
        <v>4</v>
      </c>
    </row>
    <row r="628" spans="1:9" x14ac:dyDescent="0.25">
      <c r="A628" s="96" t="s">
        <v>12080</v>
      </c>
      <c r="B628" s="1" t="s">
        <v>5818</v>
      </c>
      <c r="C628" s="97" t="s">
        <v>12681</v>
      </c>
      <c r="D628" s="97" t="s">
        <v>10296</v>
      </c>
      <c r="E628" s="97" t="s">
        <v>5761</v>
      </c>
      <c r="F628" s="1"/>
      <c r="G628" s="97" t="s">
        <v>6</v>
      </c>
      <c r="H628" s="1">
        <v>0</v>
      </c>
      <c r="I628" s="1">
        <v>3</v>
      </c>
    </row>
    <row r="629" spans="1:9" x14ac:dyDescent="0.25">
      <c r="A629" s="96" t="s">
        <v>12080</v>
      </c>
      <c r="B629" s="1" t="s">
        <v>5819</v>
      </c>
      <c r="C629" s="4" t="s">
        <v>12684</v>
      </c>
      <c r="D629" s="4" t="s">
        <v>11079</v>
      </c>
      <c r="E629" s="97" t="s">
        <v>5761</v>
      </c>
      <c r="F629" s="1"/>
      <c r="G629" s="97" t="s">
        <v>6</v>
      </c>
      <c r="H629" s="1">
        <v>0</v>
      </c>
      <c r="I629" s="1">
        <v>3</v>
      </c>
    </row>
    <row r="630" spans="1:9" x14ac:dyDescent="0.25">
      <c r="A630" s="96" t="s">
        <v>12080</v>
      </c>
      <c r="B630" s="1" t="s">
        <v>5820</v>
      </c>
      <c r="C630" s="4" t="s">
        <v>12585</v>
      </c>
      <c r="D630" s="4" t="s">
        <v>10297</v>
      </c>
      <c r="E630" s="97" t="s">
        <v>5821</v>
      </c>
      <c r="F630" s="1"/>
      <c r="G630" s="97" t="s">
        <v>6</v>
      </c>
      <c r="H630" s="1">
        <v>0</v>
      </c>
      <c r="I630" s="1">
        <v>3</v>
      </c>
    </row>
    <row r="631" spans="1:9" x14ac:dyDescent="0.25">
      <c r="A631" s="96" t="s">
        <v>12080</v>
      </c>
      <c r="B631" s="1" t="s">
        <v>5822</v>
      </c>
      <c r="C631" s="4" t="s">
        <v>12682</v>
      </c>
      <c r="D631" s="4" t="s">
        <v>10298</v>
      </c>
      <c r="E631" s="97" t="s">
        <v>5761</v>
      </c>
      <c r="F631" s="1"/>
      <c r="G631" s="97" t="s">
        <v>6</v>
      </c>
      <c r="H631" s="1">
        <v>0</v>
      </c>
      <c r="I631" s="1">
        <v>3</v>
      </c>
    </row>
    <row r="632" spans="1:9" x14ac:dyDescent="0.25">
      <c r="A632" s="96" t="s">
        <v>12080</v>
      </c>
      <c r="B632" s="1" t="s">
        <v>5823</v>
      </c>
      <c r="C632" s="4" t="s">
        <v>12685</v>
      </c>
      <c r="D632" s="4" t="s">
        <v>11080</v>
      </c>
      <c r="E632" s="97" t="s">
        <v>5761</v>
      </c>
      <c r="F632" s="1"/>
      <c r="G632" s="97" t="s">
        <v>6</v>
      </c>
      <c r="H632" s="1">
        <v>0</v>
      </c>
      <c r="I632" s="1">
        <v>3</v>
      </c>
    </row>
    <row r="633" spans="1:9" x14ac:dyDescent="0.25">
      <c r="A633" s="96" t="s">
        <v>12080</v>
      </c>
      <c r="B633" s="1" t="s">
        <v>5824</v>
      </c>
      <c r="C633" s="97" t="s">
        <v>12533</v>
      </c>
      <c r="D633" s="4" t="s">
        <v>10299</v>
      </c>
      <c r="E633" s="97" t="s">
        <v>5821</v>
      </c>
      <c r="F633" s="1"/>
      <c r="G633" s="97" t="s">
        <v>6</v>
      </c>
      <c r="H633" s="1">
        <v>0</v>
      </c>
      <c r="I633" s="1">
        <v>3</v>
      </c>
    </row>
    <row r="634" spans="1:9" x14ac:dyDescent="0.25">
      <c r="A634" s="96" t="s">
        <v>12080</v>
      </c>
      <c r="B634" s="1" t="s">
        <v>5825</v>
      </c>
      <c r="C634" s="97" t="s">
        <v>13527</v>
      </c>
      <c r="D634" s="4" t="s">
        <v>13528</v>
      </c>
      <c r="E634" s="97" t="s">
        <v>10149</v>
      </c>
      <c r="F634" s="1"/>
      <c r="G634" s="97" t="s">
        <v>6</v>
      </c>
      <c r="H634" s="1">
        <v>0</v>
      </c>
      <c r="I634" s="1">
        <v>3</v>
      </c>
    </row>
    <row r="635" spans="1:9" x14ac:dyDescent="0.25">
      <c r="A635" s="96" t="s">
        <v>12080</v>
      </c>
      <c r="B635" s="1" t="s">
        <v>5826</v>
      </c>
      <c r="C635" s="97" t="s">
        <v>12557</v>
      </c>
      <c r="D635" s="4" t="s">
        <v>10300</v>
      </c>
      <c r="E635" s="1" t="s">
        <v>5750</v>
      </c>
      <c r="F635" s="1"/>
      <c r="G635" s="97" t="s">
        <v>6</v>
      </c>
      <c r="H635" s="1">
        <v>0</v>
      </c>
      <c r="I635" s="1">
        <v>2</v>
      </c>
    </row>
    <row r="636" spans="1:9" x14ac:dyDescent="0.25">
      <c r="A636" s="96" t="s">
        <v>12080</v>
      </c>
      <c r="B636" s="1" t="s">
        <v>5827</v>
      </c>
      <c r="C636" s="97" t="s">
        <v>12671</v>
      </c>
      <c r="D636" s="4" t="s">
        <v>13529</v>
      </c>
      <c r="E636" s="97" t="s">
        <v>10149</v>
      </c>
      <c r="F636" s="1"/>
      <c r="G636" s="97" t="s">
        <v>6</v>
      </c>
      <c r="H636" s="1">
        <v>0</v>
      </c>
      <c r="I636" s="1">
        <v>3</v>
      </c>
    </row>
    <row r="637" spans="1:9" x14ac:dyDescent="0.25">
      <c r="A637" s="96" t="s">
        <v>12080</v>
      </c>
      <c r="B637" s="1" t="s">
        <v>5828</v>
      </c>
      <c r="C637" s="97" t="s">
        <v>5829</v>
      </c>
      <c r="D637" s="97" t="s">
        <v>10303</v>
      </c>
      <c r="E637" s="97" t="s">
        <v>5830</v>
      </c>
      <c r="F637" s="1"/>
      <c r="G637" s="97" t="s">
        <v>6</v>
      </c>
      <c r="H637" s="1">
        <v>0</v>
      </c>
      <c r="I637" s="1">
        <v>3</v>
      </c>
    </row>
    <row r="638" spans="1:9" x14ac:dyDescent="0.25">
      <c r="A638" s="96" t="s">
        <v>12080</v>
      </c>
      <c r="B638" s="1" t="s">
        <v>5831</v>
      </c>
      <c r="C638" s="97" t="s">
        <v>12586</v>
      </c>
      <c r="D638" s="97" t="s">
        <v>5832</v>
      </c>
      <c r="E638" s="97" t="s">
        <v>5774</v>
      </c>
      <c r="F638" s="1"/>
      <c r="G638" s="97" t="s">
        <v>6</v>
      </c>
      <c r="H638" s="1">
        <v>0</v>
      </c>
      <c r="I638" s="1">
        <v>2</v>
      </c>
    </row>
    <row r="639" spans="1:9" x14ac:dyDescent="0.25">
      <c r="A639" s="96" t="s">
        <v>12080</v>
      </c>
      <c r="B639" s="1" t="s">
        <v>5833</v>
      </c>
      <c r="C639" s="97" t="s">
        <v>12534</v>
      </c>
      <c r="D639" s="97" t="s">
        <v>5834</v>
      </c>
      <c r="E639" s="97" t="s">
        <v>5774</v>
      </c>
      <c r="F639" s="1"/>
      <c r="G639" s="97" t="s">
        <v>6</v>
      </c>
      <c r="H639" s="1">
        <v>0</v>
      </c>
      <c r="I639" s="1">
        <v>2</v>
      </c>
    </row>
    <row r="640" spans="1:9" x14ac:dyDescent="0.25">
      <c r="A640" s="96" t="s">
        <v>12080</v>
      </c>
      <c r="B640" s="1" t="s">
        <v>5835</v>
      </c>
      <c r="C640" s="97" t="s">
        <v>12558</v>
      </c>
      <c r="D640" s="6" t="s">
        <v>9332</v>
      </c>
      <c r="E640" s="97" t="s">
        <v>10149</v>
      </c>
      <c r="F640" s="1"/>
      <c r="G640" s="97" t="s">
        <v>6</v>
      </c>
      <c r="H640" s="1">
        <v>0</v>
      </c>
      <c r="I640" s="1">
        <v>3</v>
      </c>
    </row>
    <row r="641" spans="1:9" x14ac:dyDescent="0.25">
      <c r="A641" s="96" t="s">
        <v>12080</v>
      </c>
      <c r="B641" s="1" t="s">
        <v>5836</v>
      </c>
      <c r="C641" s="97" t="s">
        <v>13531</v>
      </c>
      <c r="D641" s="4" t="s">
        <v>10301</v>
      </c>
      <c r="E641" s="1" t="s">
        <v>5750</v>
      </c>
      <c r="F641" s="1"/>
      <c r="G641" s="97" t="s">
        <v>6</v>
      </c>
      <c r="H641" s="1">
        <v>0</v>
      </c>
      <c r="I641" s="1">
        <v>2</v>
      </c>
    </row>
    <row r="642" spans="1:9" x14ac:dyDescent="0.25">
      <c r="A642" s="96" t="s">
        <v>12080</v>
      </c>
      <c r="B642" s="1" t="s">
        <v>5837</v>
      </c>
      <c r="C642" s="97" t="s">
        <v>5838</v>
      </c>
      <c r="D642" s="6" t="s">
        <v>9332</v>
      </c>
      <c r="E642" s="97" t="s">
        <v>10149</v>
      </c>
      <c r="F642" s="1"/>
      <c r="G642" s="97" t="s">
        <v>6</v>
      </c>
      <c r="H642" s="1">
        <v>0</v>
      </c>
      <c r="I642" s="1">
        <v>3</v>
      </c>
    </row>
    <row r="643" spans="1:9" x14ac:dyDescent="0.25">
      <c r="A643" s="96" t="s">
        <v>12080</v>
      </c>
      <c r="B643" s="1" t="s">
        <v>5839</v>
      </c>
      <c r="C643" s="97" t="s">
        <v>5840</v>
      </c>
      <c r="D643" s="97" t="s">
        <v>10302</v>
      </c>
      <c r="E643" s="97" t="s">
        <v>5830</v>
      </c>
      <c r="F643" s="1"/>
      <c r="G643" s="97" t="s">
        <v>6</v>
      </c>
      <c r="H643" s="1">
        <v>0</v>
      </c>
      <c r="I643" s="1">
        <v>3</v>
      </c>
    </row>
    <row r="644" spans="1:9" x14ac:dyDescent="0.25">
      <c r="A644" s="96" t="s">
        <v>12080</v>
      </c>
      <c r="B644" s="1" t="s">
        <v>5841</v>
      </c>
      <c r="C644" s="97" t="s">
        <v>12474</v>
      </c>
      <c r="D644" s="97" t="s">
        <v>10304</v>
      </c>
      <c r="E644" s="97" t="s">
        <v>5842</v>
      </c>
      <c r="F644" s="1"/>
      <c r="G644" s="97" t="s">
        <v>6</v>
      </c>
      <c r="H644" s="1">
        <v>0</v>
      </c>
      <c r="I644" s="1">
        <v>2</v>
      </c>
    </row>
    <row r="645" spans="1:9" x14ac:dyDescent="0.25">
      <c r="A645" s="96" t="s">
        <v>12080</v>
      </c>
      <c r="B645" s="1" t="s">
        <v>5843</v>
      </c>
      <c r="C645" s="97" t="s">
        <v>12611</v>
      </c>
      <c r="D645" s="97" t="s">
        <v>10305</v>
      </c>
      <c r="E645" s="97" t="s">
        <v>5844</v>
      </c>
      <c r="F645" s="1"/>
      <c r="G645" s="97" t="s">
        <v>6</v>
      </c>
      <c r="H645" s="1">
        <v>0</v>
      </c>
      <c r="I645" s="1">
        <v>2</v>
      </c>
    </row>
    <row r="646" spans="1:9" x14ac:dyDescent="0.25">
      <c r="A646" s="96" t="s">
        <v>12080</v>
      </c>
      <c r="B646" s="1" t="s">
        <v>5845</v>
      </c>
      <c r="C646" s="97" t="s">
        <v>12656</v>
      </c>
      <c r="D646" s="97" t="s">
        <v>10306</v>
      </c>
      <c r="E646" s="97" t="s">
        <v>5846</v>
      </c>
      <c r="F646" s="1"/>
      <c r="G646" s="97" t="s">
        <v>6</v>
      </c>
      <c r="H646" s="1">
        <v>0</v>
      </c>
      <c r="I646" s="1">
        <v>2</v>
      </c>
    </row>
    <row r="647" spans="1:9" x14ac:dyDescent="0.25">
      <c r="A647" s="96" t="s">
        <v>12080</v>
      </c>
      <c r="B647" s="1" t="s">
        <v>5847</v>
      </c>
      <c r="C647" s="97" t="s">
        <v>12657</v>
      </c>
      <c r="D647" s="97" t="s">
        <v>10307</v>
      </c>
      <c r="E647" s="97" t="s">
        <v>5848</v>
      </c>
      <c r="F647" s="1"/>
      <c r="G647" s="97" t="s">
        <v>6</v>
      </c>
      <c r="H647" s="1">
        <v>0</v>
      </c>
      <c r="I647" s="1">
        <v>2</v>
      </c>
    </row>
    <row r="648" spans="1:9" x14ac:dyDescent="0.25">
      <c r="A648" s="96" t="s">
        <v>12080</v>
      </c>
      <c r="B648" s="1" t="s">
        <v>5849</v>
      </c>
      <c r="C648" s="97" t="s">
        <v>12517</v>
      </c>
      <c r="D648" s="4" t="s">
        <v>10308</v>
      </c>
      <c r="E648" s="97" t="s">
        <v>5774</v>
      </c>
      <c r="F648" s="1"/>
      <c r="G648" s="97" t="s">
        <v>6</v>
      </c>
      <c r="H648" s="1">
        <v>0</v>
      </c>
      <c r="I648" s="1">
        <v>2</v>
      </c>
    </row>
    <row r="649" spans="1:9" x14ac:dyDescent="0.25">
      <c r="A649" s="96" t="s">
        <v>12080</v>
      </c>
      <c r="B649" s="1" t="s">
        <v>5850</v>
      </c>
      <c r="C649" s="97" t="s">
        <v>13530</v>
      </c>
      <c r="D649" s="97" t="s">
        <v>10309</v>
      </c>
      <c r="E649" s="97" t="s">
        <v>5851</v>
      </c>
      <c r="F649" s="1"/>
      <c r="G649" s="97" t="s">
        <v>6</v>
      </c>
      <c r="H649" s="1">
        <v>0</v>
      </c>
      <c r="I649" s="1">
        <v>2</v>
      </c>
    </row>
    <row r="650" spans="1:9" x14ac:dyDescent="0.25">
      <c r="A650" s="96" t="s">
        <v>12080</v>
      </c>
      <c r="B650" s="1" t="s">
        <v>5852</v>
      </c>
      <c r="C650" s="97" t="s">
        <v>12612</v>
      </c>
      <c r="D650" s="97" t="s">
        <v>10310</v>
      </c>
      <c r="E650" s="97" t="s">
        <v>5844</v>
      </c>
      <c r="F650" s="1"/>
      <c r="G650" s="97" t="s">
        <v>6</v>
      </c>
      <c r="H650" s="1">
        <v>0</v>
      </c>
      <c r="I650" s="1">
        <v>2</v>
      </c>
    </row>
    <row r="651" spans="1:9" x14ac:dyDescent="0.25">
      <c r="A651" s="96" t="s">
        <v>12080</v>
      </c>
      <c r="B651" s="1" t="s">
        <v>5853</v>
      </c>
      <c r="C651" s="97" t="s">
        <v>12658</v>
      </c>
      <c r="D651" s="97" t="s">
        <v>10311</v>
      </c>
      <c r="E651" s="97" t="s">
        <v>5846</v>
      </c>
      <c r="F651" s="1"/>
      <c r="G651" s="97" t="s">
        <v>6</v>
      </c>
      <c r="H651" s="1">
        <v>0</v>
      </c>
      <c r="I651" s="1">
        <v>2</v>
      </c>
    </row>
    <row r="652" spans="1:9" x14ac:dyDescent="0.25">
      <c r="A652" s="96" t="s">
        <v>12080</v>
      </c>
      <c r="B652" s="1" t="s">
        <v>5854</v>
      </c>
      <c r="C652" s="97" t="s">
        <v>12659</v>
      </c>
      <c r="D652" s="97" t="s">
        <v>10312</v>
      </c>
      <c r="E652" s="97" t="s">
        <v>5848</v>
      </c>
      <c r="F652" s="1"/>
      <c r="G652" s="97" t="s">
        <v>6</v>
      </c>
      <c r="H652" s="1">
        <v>0</v>
      </c>
      <c r="I652" s="1">
        <v>2</v>
      </c>
    </row>
    <row r="653" spans="1:9" x14ac:dyDescent="0.25">
      <c r="A653" s="96" t="s">
        <v>12080</v>
      </c>
      <c r="B653" s="1" t="s">
        <v>5855</v>
      </c>
      <c r="C653" s="97" t="s">
        <v>12518</v>
      </c>
      <c r="D653" s="4" t="s">
        <v>10313</v>
      </c>
      <c r="E653" s="97" t="s">
        <v>5774</v>
      </c>
      <c r="F653" s="1"/>
      <c r="G653" s="97" t="s">
        <v>6</v>
      </c>
      <c r="H653" s="1">
        <v>0</v>
      </c>
      <c r="I653" s="1">
        <v>2</v>
      </c>
    </row>
    <row r="654" spans="1:9" x14ac:dyDescent="0.25">
      <c r="A654" s="96" t="s">
        <v>12080</v>
      </c>
      <c r="B654" s="1" t="s">
        <v>5856</v>
      </c>
      <c r="C654" s="97" t="s">
        <v>13532</v>
      </c>
      <c r="D654" s="4" t="s">
        <v>13533</v>
      </c>
      <c r="E654" s="97" t="s">
        <v>10149</v>
      </c>
      <c r="F654" s="1"/>
      <c r="G654" s="97" t="s">
        <v>6</v>
      </c>
      <c r="H654" s="1">
        <v>0</v>
      </c>
      <c r="I654" s="1">
        <v>3</v>
      </c>
    </row>
    <row r="655" spans="1:9" x14ac:dyDescent="0.25">
      <c r="A655" s="96" t="s">
        <v>12080</v>
      </c>
      <c r="B655" s="1" t="s">
        <v>5857</v>
      </c>
      <c r="C655" s="97" t="s">
        <v>12688</v>
      </c>
      <c r="D655" s="97" t="s">
        <v>10314</v>
      </c>
      <c r="E655" s="1" t="s">
        <v>5750</v>
      </c>
      <c r="F655" s="1"/>
      <c r="G655" s="97" t="s">
        <v>6</v>
      </c>
      <c r="H655" s="1">
        <v>0</v>
      </c>
      <c r="I655" s="1">
        <v>2</v>
      </c>
    </row>
    <row r="656" spans="1:9" x14ac:dyDescent="0.25">
      <c r="A656" s="96" t="s">
        <v>12080</v>
      </c>
      <c r="B656" s="1" t="s">
        <v>5858</v>
      </c>
      <c r="C656" s="97" t="s">
        <v>5859</v>
      </c>
      <c r="D656" s="4" t="s">
        <v>13535</v>
      </c>
      <c r="E656" s="97" t="s">
        <v>10149</v>
      </c>
      <c r="F656" s="1"/>
      <c r="G656" s="97" t="s">
        <v>6</v>
      </c>
      <c r="H656" s="1">
        <v>0</v>
      </c>
      <c r="I656" s="1">
        <v>3</v>
      </c>
    </row>
    <row r="657" spans="1:9" x14ac:dyDescent="0.25">
      <c r="A657" s="96" t="s">
        <v>12080</v>
      </c>
      <c r="B657" s="1" t="s">
        <v>5860</v>
      </c>
      <c r="C657" s="97" t="s">
        <v>10261</v>
      </c>
      <c r="D657" s="4" t="s">
        <v>10315</v>
      </c>
      <c r="E657" s="97" t="s">
        <v>5861</v>
      </c>
      <c r="F657" s="1"/>
      <c r="G657" s="97" t="s">
        <v>6</v>
      </c>
      <c r="H657" s="1">
        <v>0</v>
      </c>
      <c r="I657" s="1">
        <v>3</v>
      </c>
    </row>
    <row r="658" spans="1:9" x14ac:dyDescent="0.25">
      <c r="A658" s="96" t="s">
        <v>12080</v>
      </c>
      <c r="B658" s="1" t="s">
        <v>5862</v>
      </c>
      <c r="C658" s="97" t="s">
        <v>10262</v>
      </c>
      <c r="D658" s="4" t="s">
        <v>11081</v>
      </c>
      <c r="E658" s="97" t="s">
        <v>5861</v>
      </c>
      <c r="F658" s="1"/>
      <c r="G658" s="97" t="s">
        <v>6</v>
      </c>
      <c r="H658" s="1">
        <v>0</v>
      </c>
      <c r="I658" s="1">
        <v>3</v>
      </c>
    </row>
    <row r="659" spans="1:9" x14ac:dyDescent="0.25">
      <c r="A659" s="96" t="s">
        <v>12080</v>
      </c>
      <c r="B659" s="1" t="s">
        <v>5863</v>
      </c>
      <c r="C659" s="97" t="s">
        <v>10263</v>
      </c>
      <c r="D659" s="4" t="s">
        <v>11082</v>
      </c>
      <c r="E659" s="97" t="s">
        <v>5861</v>
      </c>
      <c r="F659" s="1"/>
      <c r="G659" s="97" t="s">
        <v>6</v>
      </c>
      <c r="H659" s="1">
        <v>0</v>
      </c>
      <c r="I659" s="1">
        <v>3</v>
      </c>
    </row>
    <row r="660" spans="1:9" x14ac:dyDescent="0.25">
      <c r="A660" s="96" t="s">
        <v>12080</v>
      </c>
      <c r="B660" s="1" t="s">
        <v>5864</v>
      </c>
      <c r="C660" s="97" t="s">
        <v>12570</v>
      </c>
      <c r="D660" s="4" t="s">
        <v>11083</v>
      </c>
      <c r="E660" s="97" t="s">
        <v>5861</v>
      </c>
      <c r="F660" s="1"/>
      <c r="G660" s="97" t="s">
        <v>6</v>
      </c>
      <c r="H660" s="1">
        <v>0</v>
      </c>
      <c r="I660" s="1">
        <v>3</v>
      </c>
    </row>
    <row r="661" spans="1:9" x14ac:dyDescent="0.25">
      <c r="A661" s="96" t="s">
        <v>12080</v>
      </c>
      <c r="B661" s="1" t="s">
        <v>5865</v>
      </c>
      <c r="C661" s="97" t="s">
        <v>12571</v>
      </c>
      <c r="D661" s="4" t="s">
        <v>11084</v>
      </c>
      <c r="E661" s="97" t="s">
        <v>5861</v>
      </c>
      <c r="F661" s="1"/>
      <c r="G661" s="97" t="s">
        <v>6</v>
      </c>
      <c r="H661" s="1">
        <v>0</v>
      </c>
      <c r="I661" s="1">
        <v>3</v>
      </c>
    </row>
    <row r="662" spans="1:9" x14ac:dyDescent="0.25">
      <c r="A662" s="96" t="s">
        <v>12080</v>
      </c>
      <c r="B662" s="1" t="s">
        <v>5866</v>
      </c>
      <c r="C662" s="97" t="s">
        <v>12572</v>
      </c>
      <c r="D662" s="97" t="s">
        <v>11085</v>
      </c>
      <c r="E662" s="97" t="s">
        <v>5774</v>
      </c>
      <c r="F662" s="1"/>
      <c r="G662" s="97" t="s">
        <v>6</v>
      </c>
      <c r="H662" s="1">
        <v>0</v>
      </c>
      <c r="I662" s="1">
        <v>2</v>
      </c>
    </row>
    <row r="663" spans="1:9" x14ac:dyDescent="0.25">
      <c r="A663" s="96" t="s">
        <v>12080</v>
      </c>
      <c r="B663" s="1" t="s">
        <v>5867</v>
      </c>
      <c r="C663" s="97" t="s">
        <v>12618</v>
      </c>
      <c r="D663" s="97" t="s">
        <v>11086</v>
      </c>
      <c r="E663" s="97" t="s">
        <v>5774</v>
      </c>
      <c r="F663" s="1"/>
      <c r="G663" s="97" t="s">
        <v>6</v>
      </c>
      <c r="H663" s="1">
        <v>0</v>
      </c>
      <c r="I663" s="1">
        <v>2</v>
      </c>
    </row>
    <row r="664" spans="1:9" x14ac:dyDescent="0.25">
      <c r="A664" s="96" t="s">
        <v>12080</v>
      </c>
      <c r="B664" s="1" t="s">
        <v>5868</v>
      </c>
      <c r="C664" s="97" t="s">
        <v>12619</v>
      </c>
      <c r="D664" s="97" t="s">
        <v>11087</v>
      </c>
      <c r="E664" s="97" t="s">
        <v>5774</v>
      </c>
      <c r="F664" s="1"/>
      <c r="G664" s="97" t="s">
        <v>6</v>
      </c>
      <c r="H664" s="1">
        <v>0</v>
      </c>
      <c r="I664" s="1">
        <v>2</v>
      </c>
    </row>
    <row r="665" spans="1:9" x14ac:dyDescent="0.25">
      <c r="A665" s="96" t="s">
        <v>12080</v>
      </c>
      <c r="B665" s="1" t="s">
        <v>5869</v>
      </c>
      <c r="C665" s="97" t="s">
        <v>13640</v>
      </c>
      <c r="D665" s="4" t="s">
        <v>11088</v>
      </c>
      <c r="E665" s="1" t="s">
        <v>5750</v>
      </c>
      <c r="F665" s="1"/>
      <c r="G665" s="97" t="s">
        <v>6</v>
      </c>
      <c r="H665" s="1">
        <v>0</v>
      </c>
      <c r="I665" s="1">
        <v>2</v>
      </c>
    </row>
    <row r="666" spans="1:9" x14ac:dyDescent="0.25">
      <c r="A666" s="96" t="s">
        <v>12080</v>
      </c>
      <c r="B666" s="1" t="s">
        <v>5870</v>
      </c>
      <c r="C666" s="97" t="s">
        <v>12672</v>
      </c>
      <c r="D666" s="4" t="s">
        <v>13536</v>
      </c>
      <c r="E666" s="97" t="s">
        <v>10149</v>
      </c>
      <c r="F666" s="1"/>
      <c r="G666" s="97" t="s">
        <v>6</v>
      </c>
      <c r="H666" s="1">
        <v>0</v>
      </c>
      <c r="I666" s="1">
        <v>3</v>
      </c>
    </row>
    <row r="667" spans="1:9" x14ac:dyDescent="0.25">
      <c r="A667" s="96" t="s">
        <v>12080</v>
      </c>
      <c r="B667" s="1" t="s">
        <v>5871</v>
      </c>
      <c r="C667" s="97" t="s">
        <v>12573</v>
      </c>
      <c r="D667" s="4" t="s">
        <v>11089</v>
      </c>
      <c r="E667" s="4" t="s">
        <v>5872</v>
      </c>
      <c r="F667" s="1"/>
      <c r="G667" s="97" t="s">
        <v>6</v>
      </c>
      <c r="H667" s="1">
        <v>0</v>
      </c>
      <c r="I667" s="1">
        <v>5</v>
      </c>
    </row>
    <row r="668" spans="1:9" x14ac:dyDescent="0.25">
      <c r="A668" s="96" t="s">
        <v>12080</v>
      </c>
      <c r="B668" s="1" t="s">
        <v>5873</v>
      </c>
      <c r="C668" s="97" t="s">
        <v>12574</v>
      </c>
      <c r="D668" s="4" t="s">
        <v>11091</v>
      </c>
      <c r="E668" s="97" t="s">
        <v>5774</v>
      </c>
      <c r="F668" s="1"/>
      <c r="G668" s="97" t="s">
        <v>6</v>
      </c>
      <c r="H668" s="1">
        <v>0</v>
      </c>
      <c r="I668" s="1">
        <v>2</v>
      </c>
    </row>
    <row r="669" spans="1:9" x14ac:dyDescent="0.25">
      <c r="A669" s="96" t="s">
        <v>12080</v>
      </c>
      <c r="B669" s="1" t="s">
        <v>5874</v>
      </c>
      <c r="C669" s="97" t="s">
        <v>12575</v>
      </c>
      <c r="D669" s="4" t="s">
        <v>11090</v>
      </c>
      <c r="E669" s="4" t="s">
        <v>5872</v>
      </c>
      <c r="F669" s="1"/>
      <c r="G669" s="97" t="s">
        <v>6</v>
      </c>
      <c r="H669" s="1">
        <v>0</v>
      </c>
      <c r="I669" s="1">
        <v>5</v>
      </c>
    </row>
    <row r="670" spans="1:9" x14ac:dyDescent="0.25">
      <c r="A670" s="96" t="s">
        <v>12080</v>
      </c>
      <c r="B670" s="1" t="s">
        <v>5875</v>
      </c>
      <c r="C670" s="97" t="s">
        <v>12576</v>
      </c>
      <c r="D670" s="4" t="s">
        <v>11092</v>
      </c>
      <c r="E670" s="97" t="s">
        <v>5774</v>
      </c>
      <c r="F670" s="1"/>
      <c r="G670" s="97" t="s">
        <v>6</v>
      </c>
      <c r="H670" s="1">
        <v>0</v>
      </c>
      <c r="I670" s="1">
        <v>2</v>
      </c>
    </row>
    <row r="671" spans="1:9" x14ac:dyDescent="0.25">
      <c r="A671" s="96" t="s">
        <v>12080</v>
      </c>
      <c r="B671" s="1" t="s">
        <v>5876</v>
      </c>
      <c r="C671" s="97" t="s">
        <v>12559</v>
      </c>
      <c r="D671" s="4" t="s">
        <v>11094</v>
      </c>
      <c r="E671" s="97" t="s">
        <v>5774</v>
      </c>
      <c r="F671" s="1"/>
      <c r="G671" s="97" t="s">
        <v>6</v>
      </c>
      <c r="H671" s="1">
        <v>0</v>
      </c>
      <c r="I671" s="1">
        <v>2</v>
      </c>
    </row>
    <row r="672" spans="1:9" x14ac:dyDescent="0.25">
      <c r="A672" s="96" t="s">
        <v>12080</v>
      </c>
      <c r="B672" s="1" t="s">
        <v>5877</v>
      </c>
      <c r="C672" s="97" t="s">
        <v>12613</v>
      </c>
      <c r="D672" s="4" t="s">
        <v>11093</v>
      </c>
      <c r="E672" s="97" t="s">
        <v>5878</v>
      </c>
      <c r="F672" s="1"/>
      <c r="G672" s="97" t="s">
        <v>6</v>
      </c>
      <c r="H672" s="1">
        <v>0</v>
      </c>
      <c r="I672" s="1">
        <v>3</v>
      </c>
    </row>
    <row r="673" spans="1:9" x14ac:dyDescent="0.25">
      <c r="A673" s="96" t="s">
        <v>12080</v>
      </c>
      <c r="B673" s="1" t="s">
        <v>5879</v>
      </c>
      <c r="C673" s="97" t="s">
        <v>12535</v>
      </c>
      <c r="D673" s="97" t="s">
        <v>11120</v>
      </c>
      <c r="E673" s="97" t="s">
        <v>5880</v>
      </c>
      <c r="F673" s="1"/>
      <c r="G673" s="97" t="s">
        <v>6</v>
      </c>
      <c r="H673" s="1">
        <v>0</v>
      </c>
      <c r="I673" s="1">
        <v>3</v>
      </c>
    </row>
    <row r="674" spans="1:9" x14ac:dyDescent="0.25">
      <c r="A674" s="96" t="s">
        <v>12080</v>
      </c>
      <c r="B674" s="1" t="s">
        <v>5881</v>
      </c>
      <c r="C674" s="97" t="s">
        <v>12660</v>
      </c>
      <c r="D674" s="97" t="s">
        <v>11121</v>
      </c>
      <c r="E674" s="97" t="s">
        <v>5882</v>
      </c>
      <c r="F674" s="1"/>
      <c r="G674" s="97" t="s">
        <v>6</v>
      </c>
      <c r="H674" s="1">
        <v>0</v>
      </c>
      <c r="I674" s="1">
        <v>3</v>
      </c>
    </row>
    <row r="675" spans="1:9" x14ac:dyDescent="0.25">
      <c r="A675" s="96" t="s">
        <v>12080</v>
      </c>
      <c r="B675" s="1" t="s">
        <v>5883</v>
      </c>
      <c r="C675" s="97" t="s">
        <v>12560</v>
      </c>
      <c r="D675" s="4" t="s">
        <v>11095</v>
      </c>
      <c r="E675" s="97" t="s">
        <v>5774</v>
      </c>
      <c r="F675" s="1"/>
      <c r="G675" s="97" t="s">
        <v>6</v>
      </c>
      <c r="H675" s="1">
        <v>0</v>
      </c>
      <c r="I675" s="1">
        <v>2</v>
      </c>
    </row>
    <row r="676" spans="1:9" x14ac:dyDescent="0.25">
      <c r="A676" s="96" t="s">
        <v>12080</v>
      </c>
      <c r="B676" s="1" t="s">
        <v>5884</v>
      </c>
      <c r="C676" s="97" t="s">
        <v>12614</v>
      </c>
      <c r="D676" s="4" t="s">
        <v>11096</v>
      </c>
      <c r="E676" s="97" t="s">
        <v>5878</v>
      </c>
      <c r="F676" s="1"/>
      <c r="G676" s="97" t="s">
        <v>6</v>
      </c>
      <c r="H676" s="1">
        <v>0</v>
      </c>
      <c r="I676" s="1">
        <v>3</v>
      </c>
    </row>
    <row r="677" spans="1:9" x14ac:dyDescent="0.25">
      <c r="A677" s="96" t="s">
        <v>12080</v>
      </c>
      <c r="B677" s="1" t="s">
        <v>5885</v>
      </c>
      <c r="C677" s="97" t="s">
        <v>12536</v>
      </c>
      <c r="D677" s="97" t="s">
        <v>11122</v>
      </c>
      <c r="E677" s="97" t="s">
        <v>5880</v>
      </c>
      <c r="F677" s="1"/>
      <c r="G677" s="97" t="s">
        <v>6</v>
      </c>
      <c r="H677" s="1">
        <v>0</v>
      </c>
      <c r="I677" s="1">
        <v>3</v>
      </c>
    </row>
    <row r="678" spans="1:9" x14ac:dyDescent="0.25">
      <c r="A678" s="96" t="s">
        <v>12080</v>
      </c>
      <c r="B678" s="1" t="s">
        <v>5886</v>
      </c>
      <c r="C678" s="97" t="s">
        <v>12661</v>
      </c>
      <c r="D678" s="97" t="s">
        <v>11123</v>
      </c>
      <c r="E678" s="97" t="s">
        <v>5882</v>
      </c>
      <c r="F678" s="1"/>
      <c r="G678" s="97" t="s">
        <v>6</v>
      </c>
      <c r="H678" s="1">
        <v>0</v>
      </c>
      <c r="I678" s="1">
        <v>3</v>
      </c>
    </row>
    <row r="679" spans="1:9" x14ac:dyDescent="0.25">
      <c r="A679" s="96" t="s">
        <v>12080</v>
      </c>
      <c r="B679" s="1" t="s">
        <v>5887</v>
      </c>
      <c r="C679" s="97" t="s">
        <v>12561</v>
      </c>
      <c r="D679" s="4" t="s">
        <v>13537</v>
      </c>
      <c r="E679" s="97" t="s">
        <v>10149</v>
      </c>
      <c r="F679" s="1"/>
      <c r="G679" s="97" t="s">
        <v>6</v>
      </c>
      <c r="H679" s="1">
        <v>0</v>
      </c>
      <c r="I679" s="1">
        <v>3</v>
      </c>
    </row>
    <row r="680" spans="1:9" x14ac:dyDescent="0.25">
      <c r="A680" s="96" t="s">
        <v>12080</v>
      </c>
      <c r="B680" s="1" t="s">
        <v>5888</v>
      </c>
      <c r="C680" s="97" t="s">
        <v>12475</v>
      </c>
      <c r="D680" s="4" t="s">
        <v>11097</v>
      </c>
      <c r="E680" s="1" t="s">
        <v>5750</v>
      </c>
      <c r="F680" s="1"/>
      <c r="G680" s="97" t="s">
        <v>6</v>
      </c>
      <c r="H680" s="1">
        <v>0</v>
      </c>
      <c r="I680" s="1">
        <v>2</v>
      </c>
    </row>
    <row r="681" spans="1:9" x14ac:dyDescent="0.25">
      <c r="A681" s="96" t="s">
        <v>12080</v>
      </c>
      <c r="B681" s="1" t="s">
        <v>5889</v>
      </c>
      <c r="C681" s="97" t="s">
        <v>12673</v>
      </c>
      <c r="D681" s="4" t="s">
        <v>13534</v>
      </c>
      <c r="E681" s="97" t="s">
        <v>10149</v>
      </c>
      <c r="F681" s="1"/>
      <c r="G681" s="97" t="s">
        <v>6</v>
      </c>
      <c r="H681" s="1">
        <v>0</v>
      </c>
      <c r="I681" s="1">
        <v>3</v>
      </c>
    </row>
    <row r="682" spans="1:9" x14ac:dyDescent="0.25">
      <c r="A682" s="96" t="s">
        <v>12080</v>
      </c>
      <c r="B682" s="1" t="s">
        <v>5890</v>
      </c>
      <c r="C682" s="97" t="s">
        <v>12620</v>
      </c>
      <c r="D682" s="97" t="s">
        <v>11124</v>
      </c>
      <c r="E682" s="97" t="s">
        <v>5774</v>
      </c>
      <c r="F682" s="1"/>
      <c r="G682" s="97" t="s">
        <v>6</v>
      </c>
      <c r="H682" s="1">
        <v>0</v>
      </c>
      <c r="I682" s="1">
        <v>2</v>
      </c>
    </row>
    <row r="683" spans="1:9" x14ac:dyDescent="0.25">
      <c r="A683" s="96" t="s">
        <v>12080</v>
      </c>
      <c r="B683" s="1" t="s">
        <v>5891</v>
      </c>
      <c r="C683" s="97" t="s">
        <v>11126</v>
      </c>
      <c r="D683" s="97" t="s">
        <v>11126</v>
      </c>
      <c r="E683" s="97" t="s">
        <v>5892</v>
      </c>
      <c r="F683" s="1"/>
      <c r="G683" s="97" t="s">
        <v>6</v>
      </c>
      <c r="H683" s="1">
        <v>1</v>
      </c>
      <c r="I683" s="1">
        <v>2</v>
      </c>
    </row>
    <row r="684" spans="1:9" x14ac:dyDescent="0.25">
      <c r="A684" s="96" t="s">
        <v>12080</v>
      </c>
      <c r="B684" s="1" t="s">
        <v>5893</v>
      </c>
      <c r="C684" s="97" t="s">
        <v>12476</v>
      </c>
      <c r="D684" s="97" t="s">
        <v>11125</v>
      </c>
      <c r="E684" s="97" t="s">
        <v>5774</v>
      </c>
      <c r="F684" s="1"/>
      <c r="G684" s="97" t="s">
        <v>6</v>
      </c>
      <c r="H684" s="1">
        <v>0</v>
      </c>
      <c r="I684" s="1">
        <v>2</v>
      </c>
    </row>
    <row r="685" spans="1:9" x14ac:dyDescent="0.25">
      <c r="A685" s="96" t="s">
        <v>12080</v>
      </c>
      <c r="B685" s="1" t="s">
        <v>5894</v>
      </c>
      <c r="C685" s="97" t="s">
        <v>12477</v>
      </c>
      <c r="D685" s="97" t="s">
        <v>11127</v>
      </c>
      <c r="E685" s="97" t="s">
        <v>5892</v>
      </c>
      <c r="F685" s="1"/>
      <c r="G685" s="97" t="s">
        <v>6</v>
      </c>
      <c r="H685" s="1">
        <v>1</v>
      </c>
      <c r="I685" s="1">
        <v>2</v>
      </c>
    </row>
    <row r="686" spans="1:9" x14ac:dyDescent="0.25">
      <c r="A686" s="96" t="s">
        <v>12080</v>
      </c>
      <c r="B686" s="1" t="s">
        <v>5895</v>
      </c>
      <c r="C686" s="97" t="s">
        <v>12646</v>
      </c>
      <c r="D686" s="97" t="s">
        <v>5896</v>
      </c>
      <c r="E686" s="97" t="s">
        <v>5897</v>
      </c>
      <c r="F686" s="1"/>
      <c r="G686" s="97" t="s">
        <v>6</v>
      </c>
      <c r="H686" s="1">
        <v>0</v>
      </c>
      <c r="I686" s="1">
        <v>3</v>
      </c>
    </row>
    <row r="687" spans="1:9" x14ac:dyDescent="0.25">
      <c r="A687" s="96" t="s">
        <v>12080</v>
      </c>
      <c r="B687" s="1" t="s">
        <v>5898</v>
      </c>
      <c r="C687" s="97" t="s">
        <v>13538</v>
      </c>
      <c r="D687" s="4" t="s">
        <v>13539</v>
      </c>
      <c r="E687" s="97" t="s">
        <v>10149</v>
      </c>
      <c r="F687" s="1"/>
      <c r="G687" s="97" t="s">
        <v>6</v>
      </c>
      <c r="H687" s="1">
        <v>0</v>
      </c>
      <c r="I687" s="1">
        <v>3</v>
      </c>
    </row>
    <row r="688" spans="1:9" s="48" customFormat="1" x14ac:dyDescent="0.25">
      <c r="A688" s="96" t="s">
        <v>12080</v>
      </c>
      <c r="B688" s="1" t="s">
        <v>5899</v>
      </c>
      <c r="C688" s="97" t="s">
        <v>13540</v>
      </c>
      <c r="D688" s="4" t="s">
        <v>11098</v>
      </c>
      <c r="E688" s="1" t="s">
        <v>5750</v>
      </c>
      <c r="F688" s="1"/>
      <c r="G688" s="97" t="s">
        <v>6</v>
      </c>
      <c r="H688" s="1">
        <v>0</v>
      </c>
      <c r="I688" s="1">
        <v>2</v>
      </c>
    </row>
    <row r="689" spans="1:9" x14ac:dyDescent="0.25">
      <c r="A689" s="96" t="s">
        <v>12080</v>
      </c>
      <c r="B689" s="1" t="s">
        <v>5900</v>
      </c>
      <c r="C689" s="97" t="s">
        <v>12674</v>
      </c>
      <c r="D689" s="6" t="s">
        <v>9332</v>
      </c>
      <c r="E689" s="97" t="s">
        <v>10149</v>
      </c>
      <c r="F689" s="1"/>
      <c r="G689" s="97" t="s">
        <v>6</v>
      </c>
      <c r="H689" s="1">
        <v>0</v>
      </c>
      <c r="I689" s="1">
        <v>3</v>
      </c>
    </row>
    <row r="690" spans="1:9" x14ac:dyDescent="0.25">
      <c r="A690" s="96" t="s">
        <v>12080</v>
      </c>
      <c r="B690" s="1" t="s">
        <v>5901</v>
      </c>
      <c r="C690" s="97" t="s">
        <v>12577</v>
      </c>
      <c r="D690" s="97" t="s">
        <v>11128</v>
      </c>
      <c r="E690" s="97" t="s">
        <v>11584</v>
      </c>
      <c r="F690" s="1"/>
      <c r="G690" s="97" t="s">
        <v>6</v>
      </c>
      <c r="H690" s="1">
        <v>0</v>
      </c>
      <c r="I690" s="1">
        <v>3</v>
      </c>
    </row>
    <row r="691" spans="1:9" x14ac:dyDescent="0.25">
      <c r="A691" s="96" t="s">
        <v>12080</v>
      </c>
      <c r="B691" s="1" t="s">
        <v>5902</v>
      </c>
      <c r="C691" s="97" t="s">
        <v>12578</v>
      </c>
      <c r="D691" s="97" t="s">
        <v>11129</v>
      </c>
      <c r="E691" s="97" t="s">
        <v>10148</v>
      </c>
      <c r="F691" s="1"/>
      <c r="G691" s="97" t="s">
        <v>6</v>
      </c>
      <c r="H691" s="1">
        <v>0</v>
      </c>
      <c r="I691" s="1">
        <v>3</v>
      </c>
    </row>
    <row r="692" spans="1:9" x14ac:dyDescent="0.25">
      <c r="A692" s="96" t="s">
        <v>12080</v>
      </c>
      <c r="B692" s="1" t="s">
        <v>5903</v>
      </c>
      <c r="C692" s="97" t="s">
        <v>12519</v>
      </c>
      <c r="D692" s="97" t="s">
        <v>11130</v>
      </c>
      <c r="E692" s="97" t="s">
        <v>5774</v>
      </c>
      <c r="F692" s="1"/>
      <c r="G692" s="97" t="s">
        <v>6</v>
      </c>
      <c r="H692" s="1">
        <v>0</v>
      </c>
      <c r="I692" s="1">
        <v>2</v>
      </c>
    </row>
    <row r="693" spans="1:9" x14ac:dyDescent="0.25">
      <c r="A693" s="96" t="s">
        <v>12080</v>
      </c>
      <c r="B693" s="1" t="s">
        <v>5904</v>
      </c>
      <c r="C693" s="97" t="s">
        <v>12520</v>
      </c>
      <c r="D693" s="97" t="s">
        <v>11131</v>
      </c>
      <c r="E693" s="97" t="s">
        <v>5774</v>
      </c>
      <c r="F693" s="1"/>
      <c r="G693" s="97" t="s">
        <v>6</v>
      </c>
      <c r="H693" s="1">
        <v>0</v>
      </c>
      <c r="I693" s="1">
        <v>2</v>
      </c>
    </row>
    <row r="694" spans="1:9" x14ac:dyDescent="0.25">
      <c r="A694" s="96" t="s">
        <v>12080</v>
      </c>
      <c r="B694" s="1" t="s">
        <v>5905</v>
      </c>
      <c r="C694" s="97" t="s">
        <v>12579</v>
      </c>
      <c r="D694" s="97" t="s">
        <v>11132</v>
      </c>
      <c r="E694" s="97" t="s">
        <v>11584</v>
      </c>
      <c r="F694" s="1"/>
      <c r="G694" s="97" t="s">
        <v>6</v>
      </c>
      <c r="H694" s="1">
        <v>0</v>
      </c>
      <c r="I694" s="1">
        <v>3</v>
      </c>
    </row>
    <row r="695" spans="1:9" x14ac:dyDescent="0.25">
      <c r="A695" s="7" t="s">
        <v>12080</v>
      </c>
      <c r="B695" s="1" t="s">
        <v>5906</v>
      </c>
      <c r="C695" s="97" t="s">
        <v>12580</v>
      </c>
      <c r="D695" s="97" t="s">
        <v>11133</v>
      </c>
      <c r="E695" s="97" t="s">
        <v>10148</v>
      </c>
      <c r="F695" s="1"/>
      <c r="G695" s="97" t="s">
        <v>6</v>
      </c>
      <c r="H695" s="1">
        <v>0</v>
      </c>
      <c r="I695" s="1">
        <v>3</v>
      </c>
    </row>
    <row r="696" spans="1:9" x14ac:dyDescent="0.25">
      <c r="A696" s="7" t="s">
        <v>12080</v>
      </c>
      <c r="B696" s="1" t="s">
        <v>5907</v>
      </c>
      <c r="C696" s="97" t="s">
        <v>12521</v>
      </c>
      <c r="D696" s="97" t="s">
        <v>11134</v>
      </c>
      <c r="E696" s="97" t="s">
        <v>5774</v>
      </c>
      <c r="F696" s="1"/>
      <c r="G696" s="97" t="s">
        <v>6</v>
      </c>
      <c r="H696" s="1">
        <v>0</v>
      </c>
      <c r="I696" s="1">
        <v>2</v>
      </c>
    </row>
    <row r="697" spans="1:9" x14ac:dyDescent="0.25">
      <c r="A697" s="7" t="s">
        <v>12080</v>
      </c>
      <c r="B697" s="1" t="s">
        <v>5908</v>
      </c>
      <c r="C697" s="97" t="s">
        <v>12522</v>
      </c>
      <c r="D697" s="97" t="s">
        <v>11135</v>
      </c>
      <c r="E697" s="97" t="s">
        <v>5774</v>
      </c>
      <c r="F697" s="1"/>
      <c r="G697" s="97" t="s">
        <v>6</v>
      </c>
      <c r="H697" s="1">
        <v>0</v>
      </c>
      <c r="I697" s="1">
        <v>2</v>
      </c>
    </row>
    <row r="698" spans="1:9" x14ac:dyDescent="0.25">
      <c r="A698" s="7" t="s">
        <v>12080</v>
      </c>
      <c r="B698" s="1" t="s">
        <v>5909</v>
      </c>
      <c r="C698" s="97" t="s">
        <v>13541</v>
      </c>
      <c r="D698" s="4" t="s">
        <v>13542</v>
      </c>
      <c r="E698" s="97" t="s">
        <v>10149</v>
      </c>
      <c r="F698" s="1"/>
      <c r="G698" s="97" t="s">
        <v>6</v>
      </c>
      <c r="H698" s="1">
        <v>0</v>
      </c>
      <c r="I698" s="1">
        <v>3</v>
      </c>
    </row>
    <row r="699" spans="1:9" x14ac:dyDescent="0.25">
      <c r="A699" s="7" t="s">
        <v>12080</v>
      </c>
      <c r="B699" s="1" t="s">
        <v>5910</v>
      </c>
      <c r="C699" s="97" t="s">
        <v>12478</v>
      </c>
      <c r="D699" s="4" t="s">
        <v>11099</v>
      </c>
      <c r="E699" s="1" t="s">
        <v>5750</v>
      </c>
      <c r="F699" s="1"/>
      <c r="G699" s="97" t="s">
        <v>6</v>
      </c>
      <c r="H699" s="1">
        <v>0</v>
      </c>
      <c r="I699" s="1">
        <v>2</v>
      </c>
    </row>
    <row r="700" spans="1:9" x14ac:dyDescent="0.25">
      <c r="A700" s="7" t="s">
        <v>12080</v>
      </c>
      <c r="B700" s="1" t="s">
        <v>5911</v>
      </c>
      <c r="C700" s="97" t="s">
        <v>12675</v>
      </c>
      <c r="D700" s="4" t="s">
        <v>13546</v>
      </c>
      <c r="E700" s="97" t="s">
        <v>10149</v>
      </c>
      <c r="F700" s="1"/>
      <c r="G700" s="97" t="s">
        <v>6</v>
      </c>
      <c r="H700" s="1">
        <v>0</v>
      </c>
      <c r="I700" s="1">
        <v>3</v>
      </c>
    </row>
    <row r="701" spans="1:9" x14ac:dyDescent="0.25">
      <c r="A701" s="7" t="s">
        <v>12080</v>
      </c>
      <c r="B701" s="1" t="s">
        <v>5912</v>
      </c>
      <c r="C701" s="97" t="s">
        <v>12523</v>
      </c>
      <c r="D701" s="97" t="s">
        <v>11100</v>
      </c>
      <c r="E701" s="97" t="s">
        <v>5774</v>
      </c>
      <c r="F701" s="1"/>
      <c r="G701" s="97" t="s">
        <v>6</v>
      </c>
      <c r="H701" s="1">
        <v>0</v>
      </c>
      <c r="I701" s="1">
        <v>2</v>
      </c>
    </row>
    <row r="702" spans="1:9" x14ac:dyDescent="0.25">
      <c r="A702" s="7" t="s">
        <v>12080</v>
      </c>
      <c r="B702" s="1" t="s">
        <v>5913</v>
      </c>
      <c r="C702" s="97" t="s">
        <v>12524</v>
      </c>
      <c r="D702" s="4" t="s">
        <v>11102</v>
      </c>
      <c r="E702" s="97" t="s">
        <v>5774</v>
      </c>
      <c r="F702" s="1"/>
      <c r="G702" s="97" t="s">
        <v>6</v>
      </c>
      <c r="H702" s="1">
        <v>0</v>
      </c>
      <c r="I702" s="1">
        <v>2</v>
      </c>
    </row>
    <row r="703" spans="1:9" x14ac:dyDescent="0.25">
      <c r="A703" s="7" t="s">
        <v>12080</v>
      </c>
      <c r="B703" s="1" t="s">
        <v>5914</v>
      </c>
      <c r="C703" s="97" t="s">
        <v>12662</v>
      </c>
      <c r="D703" s="97" t="s">
        <v>11104</v>
      </c>
      <c r="E703" s="97" t="s">
        <v>5774</v>
      </c>
      <c r="F703" s="1"/>
      <c r="G703" s="97" t="s">
        <v>6</v>
      </c>
      <c r="H703" s="1">
        <v>0</v>
      </c>
      <c r="I703" s="1">
        <v>2</v>
      </c>
    </row>
    <row r="704" spans="1:9" x14ac:dyDescent="0.25">
      <c r="A704" s="7" t="s">
        <v>12080</v>
      </c>
      <c r="B704" s="1" t="s">
        <v>5915</v>
      </c>
      <c r="C704" s="97" t="s">
        <v>12621</v>
      </c>
      <c r="D704" s="97" t="s">
        <v>11136</v>
      </c>
      <c r="E704" s="97" t="s">
        <v>5774</v>
      </c>
      <c r="F704" s="1"/>
      <c r="G704" s="97" t="s">
        <v>6</v>
      </c>
      <c r="H704" s="1">
        <v>0</v>
      </c>
      <c r="I704" s="1">
        <v>2</v>
      </c>
    </row>
    <row r="705" spans="1:9" x14ac:dyDescent="0.25">
      <c r="A705" s="7" t="s">
        <v>12080</v>
      </c>
      <c r="B705" s="1" t="s">
        <v>5916</v>
      </c>
      <c r="C705" s="97" t="s">
        <v>12525</v>
      </c>
      <c r="D705" s="97" t="s">
        <v>11101</v>
      </c>
      <c r="E705" s="97" t="s">
        <v>5774</v>
      </c>
      <c r="F705" s="1"/>
      <c r="G705" s="97" t="s">
        <v>6</v>
      </c>
      <c r="H705" s="1">
        <v>0</v>
      </c>
      <c r="I705" s="1">
        <v>2</v>
      </c>
    </row>
    <row r="706" spans="1:9" x14ac:dyDescent="0.25">
      <c r="A706" s="7" t="s">
        <v>12080</v>
      </c>
      <c r="B706" s="1" t="s">
        <v>5917</v>
      </c>
      <c r="C706" s="97" t="s">
        <v>12526</v>
      </c>
      <c r="D706" s="4" t="s">
        <v>11103</v>
      </c>
      <c r="E706" s="97" t="s">
        <v>5774</v>
      </c>
      <c r="F706" s="1"/>
      <c r="G706" s="97" t="s">
        <v>6</v>
      </c>
      <c r="H706" s="1">
        <v>0</v>
      </c>
      <c r="I706" s="1">
        <v>2</v>
      </c>
    </row>
    <row r="707" spans="1:9" x14ac:dyDescent="0.25">
      <c r="A707" s="7" t="s">
        <v>12080</v>
      </c>
      <c r="B707" s="1" t="s">
        <v>5918</v>
      </c>
      <c r="C707" s="97" t="s">
        <v>12663</v>
      </c>
      <c r="D707" s="97" t="s">
        <v>11105</v>
      </c>
      <c r="E707" s="97" t="s">
        <v>5774</v>
      </c>
      <c r="F707" s="1"/>
      <c r="G707" s="97" t="s">
        <v>6</v>
      </c>
      <c r="H707" s="1">
        <v>0</v>
      </c>
      <c r="I707" s="1">
        <v>2</v>
      </c>
    </row>
    <row r="708" spans="1:9" x14ac:dyDescent="0.25">
      <c r="A708" s="7" t="s">
        <v>12080</v>
      </c>
      <c r="B708" s="1" t="s">
        <v>5919</v>
      </c>
      <c r="C708" s="97" t="s">
        <v>12622</v>
      </c>
      <c r="D708" s="97" t="s">
        <v>11137</v>
      </c>
      <c r="E708" s="97" t="s">
        <v>5774</v>
      </c>
      <c r="F708" s="1"/>
      <c r="G708" s="97" t="s">
        <v>6</v>
      </c>
      <c r="H708" s="1">
        <v>0</v>
      </c>
      <c r="I708" s="1">
        <v>2</v>
      </c>
    </row>
    <row r="709" spans="1:9" x14ac:dyDescent="0.25">
      <c r="A709" s="7" t="s">
        <v>12080</v>
      </c>
      <c r="B709" s="1" t="s">
        <v>5920</v>
      </c>
      <c r="C709" s="97" t="s">
        <v>12623</v>
      </c>
      <c r="D709" s="97" t="s">
        <v>11138</v>
      </c>
      <c r="E709" s="97" t="s">
        <v>5774</v>
      </c>
      <c r="F709" s="1"/>
      <c r="G709" s="97" t="s">
        <v>6</v>
      </c>
      <c r="H709" s="1">
        <v>0</v>
      </c>
      <c r="I709" s="1">
        <v>2</v>
      </c>
    </row>
    <row r="710" spans="1:9" x14ac:dyDescent="0.25">
      <c r="A710" s="7" t="s">
        <v>12080</v>
      </c>
      <c r="B710" s="1" t="s">
        <v>5921</v>
      </c>
      <c r="C710" s="97" t="s">
        <v>13543</v>
      </c>
      <c r="D710" s="4" t="s">
        <v>13544</v>
      </c>
      <c r="E710" s="97" t="s">
        <v>10149</v>
      </c>
      <c r="F710" s="1"/>
      <c r="G710" s="97" t="s">
        <v>6</v>
      </c>
      <c r="H710" s="1">
        <v>0</v>
      </c>
      <c r="I710" s="1">
        <v>3</v>
      </c>
    </row>
    <row r="711" spans="1:9" x14ac:dyDescent="0.25">
      <c r="A711" s="7" t="s">
        <v>12080</v>
      </c>
      <c r="B711" s="1" t="s">
        <v>5997</v>
      </c>
      <c r="C711" s="97" t="s">
        <v>5998</v>
      </c>
      <c r="D711" s="97" t="s">
        <v>10340</v>
      </c>
      <c r="E711" s="1" t="s">
        <v>5750</v>
      </c>
      <c r="F711" s="1"/>
      <c r="G711" s="97" t="s">
        <v>6</v>
      </c>
      <c r="H711" s="1">
        <v>0</v>
      </c>
      <c r="I711" s="1">
        <v>2</v>
      </c>
    </row>
    <row r="712" spans="1:9" x14ac:dyDescent="0.25">
      <c r="A712" s="7" t="s">
        <v>12080</v>
      </c>
      <c r="B712" s="1" t="s">
        <v>5999</v>
      </c>
      <c r="C712" s="97" t="s">
        <v>6000</v>
      </c>
      <c r="D712" s="4" t="s">
        <v>13575</v>
      </c>
      <c r="E712" s="97" t="s">
        <v>10149</v>
      </c>
      <c r="F712" s="1"/>
      <c r="G712" s="97" t="s">
        <v>6</v>
      </c>
      <c r="H712" s="1">
        <v>0</v>
      </c>
      <c r="I712" s="1">
        <v>3</v>
      </c>
    </row>
    <row r="713" spans="1:9" x14ac:dyDescent="0.25">
      <c r="A713" s="7" t="s">
        <v>12080</v>
      </c>
      <c r="B713" s="1" t="s">
        <v>6001</v>
      </c>
      <c r="C713" s="97" t="s">
        <v>12479</v>
      </c>
      <c r="D713" s="97" t="s">
        <v>10341</v>
      </c>
      <c r="E713" s="97" t="s">
        <v>5941</v>
      </c>
      <c r="F713" s="1"/>
      <c r="G713" s="97" t="s">
        <v>6</v>
      </c>
      <c r="H713" s="1">
        <v>0</v>
      </c>
      <c r="I713" s="1">
        <v>2</v>
      </c>
    </row>
    <row r="714" spans="1:9" x14ac:dyDescent="0.25">
      <c r="A714" s="7" t="s">
        <v>12080</v>
      </c>
      <c r="B714" s="1" t="s">
        <v>6002</v>
      </c>
      <c r="C714" s="97" t="s">
        <v>12480</v>
      </c>
      <c r="D714" s="97" t="s">
        <v>10344</v>
      </c>
      <c r="E714" s="97" t="s">
        <v>6003</v>
      </c>
      <c r="F714" s="1"/>
      <c r="G714" s="97" t="s">
        <v>6</v>
      </c>
      <c r="H714" s="1">
        <v>1</v>
      </c>
      <c r="I714" s="1">
        <v>7</v>
      </c>
    </row>
    <row r="715" spans="1:9" x14ac:dyDescent="0.25">
      <c r="A715" s="7" t="s">
        <v>12080</v>
      </c>
      <c r="B715" s="1" t="s">
        <v>6004</v>
      </c>
      <c r="C715" s="97" t="s">
        <v>12481</v>
      </c>
      <c r="D715" s="97" t="s">
        <v>10345</v>
      </c>
      <c r="E715" s="97" t="s">
        <v>6003</v>
      </c>
      <c r="F715" s="1"/>
      <c r="G715" s="97" t="s">
        <v>6</v>
      </c>
      <c r="H715" s="1">
        <v>1</v>
      </c>
      <c r="I715" s="1">
        <v>7</v>
      </c>
    </row>
    <row r="716" spans="1:9" x14ac:dyDescent="0.25">
      <c r="A716" s="7" t="s">
        <v>12080</v>
      </c>
      <c r="B716" s="1" t="s">
        <v>6005</v>
      </c>
      <c r="C716" s="97" t="s">
        <v>12482</v>
      </c>
      <c r="D716" s="97" t="s">
        <v>10346</v>
      </c>
      <c r="E716" s="97" t="s">
        <v>6003</v>
      </c>
      <c r="F716" s="1"/>
      <c r="G716" s="97" t="s">
        <v>6</v>
      </c>
      <c r="H716" s="1">
        <v>1</v>
      </c>
      <c r="I716" s="1">
        <v>7</v>
      </c>
    </row>
    <row r="717" spans="1:9" x14ac:dyDescent="0.25">
      <c r="A717" s="7" t="s">
        <v>12080</v>
      </c>
      <c r="B717" s="1" t="s">
        <v>6006</v>
      </c>
      <c r="C717" s="97" t="s">
        <v>12483</v>
      </c>
      <c r="D717" s="97" t="s">
        <v>10347</v>
      </c>
      <c r="E717" s="97" t="s">
        <v>6003</v>
      </c>
      <c r="F717" s="1"/>
      <c r="G717" s="97" t="s">
        <v>6</v>
      </c>
      <c r="H717" s="1">
        <v>1</v>
      </c>
      <c r="I717" s="1">
        <v>7</v>
      </c>
    </row>
    <row r="718" spans="1:9" x14ac:dyDescent="0.25">
      <c r="A718" s="7" t="s">
        <v>12080</v>
      </c>
      <c r="B718" s="1" t="s">
        <v>6007</v>
      </c>
      <c r="C718" s="97" t="s">
        <v>12484</v>
      </c>
      <c r="D718" s="97" t="s">
        <v>10348</v>
      </c>
      <c r="E718" s="97" t="s">
        <v>6003</v>
      </c>
      <c r="F718" s="1"/>
      <c r="G718" s="97" t="s">
        <v>6</v>
      </c>
      <c r="H718" s="1">
        <v>1</v>
      </c>
      <c r="I718" s="1">
        <v>7</v>
      </c>
    </row>
    <row r="719" spans="1:9" x14ac:dyDescent="0.25">
      <c r="A719" s="7" t="s">
        <v>12080</v>
      </c>
      <c r="B719" s="1" t="s">
        <v>6008</v>
      </c>
      <c r="C719" s="97" t="s">
        <v>12485</v>
      </c>
      <c r="D719" s="97" t="s">
        <v>10349</v>
      </c>
      <c r="E719" s="97" t="s">
        <v>6003</v>
      </c>
      <c r="F719" s="1"/>
      <c r="G719" s="97" t="s">
        <v>6</v>
      </c>
      <c r="H719" s="1">
        <v>1</v>
      </c>
      <c r="I719" s="1">
        <v>7</v>
      </c>
    </row>
    <row r="720" spans="1:9" x14ac:dyDescent="0.25">
      <c r="A720" s="7" t="s">
        <v>12080</v>
      </c>
      <c r="B720" s="1" t="s">
        <v>6009</v>
      </c>
      <c r="C720" s="97" t="s">
        <v>12486</v>
      </c>
      <c r="D720" s="97" t="s">
        <v>10350</v>
      </c>
      <c r="E720" s="97" t="s">
        <v>6003</v>
      </c>
      <c r="F720" s="1"/>
      <c r="G720" s="97" t="s">
        <v>6</v>
      </c>
      <c r="H720" s="1">
        <v>1</v>
      </c>
      <c r="I720" s="1">
        <v>7</v>
      </c>
    </row>
    <row r="721" spans="1:9" x14ac:dyDescent="0.25">
      <c r="A721" s="7" t="s">
        <v>12080</v>
      </c>
      <c r="B721" s="1" t="s">
        <v>6010</v>
      </c>
      <c r="C721" s="97" t="s">
        <v>13551</v>
      </c>
      <c r="D721" s="97" t="s">
        <v>10351</v>
      </c>
      <c r="E721" s="97" t="s">
        <v>5944</v>
      </c>
      <c r="F721" s="1"/>
      <c r="G721" s="97" t="s">
        <v>6</v>
      </c>
      <c r="H721" s="1">
        <v>0</v>
      </c>
      <c r="I721" s="1">
        <v>4</v>
      </c>
    </row>
    <row r="722" spans="1:9" x14ac:dyDescent="0.25">
      <c r="A722" s="7" t="s">
        <v>12080</v>
      </c>
      <c r="B722" s="1" t="s">
        <v>6011</v>
      </c>
      <c r="C722" s="97" t="s">
        <v>12487</v>
      </c>
      <c r="D722" s="97" t="s">
        <v>10352</v>
      </c>
      <c r="E722" s="97" t="s">
        <v>5941</v>
      </c>
      <c r="F722" s="1"/>
      <c r="G722" s="97" t="s">
        <v>6</v>
      </c>
      <c r="H722" s="1">
        <v>0</v>
      </c>
      <c r="I722" s="1">
        <v>2</v>
      </c>
    </row>
    <row r="723" spans="1:9" x14ac:dyDescent="0.25">
      <c r="A723" s="7" t="s">
        <v>12080</v>
      </c>
      <c r="B723" s="1" t="s">
        <v>6012</v>
      </c>
      <c r="C723" s="97" t="s">
        <v>13552</v>
      </c>
      <c r="D723" s="97" t="s">
        <v>10353</v>
      </c>
      <c r="E723" s="97" t="s">
        <v>5944</v>
      </c>
      <c r="F723" s="1"/>
      <c r="G723" s="97" t="s">
        <v>6</v>
      </c>
      <c r="H723" s="1">
        <v>0</v>
      </c>
      <c r="I723" s="1">
        <v>4</v>
      </c>
    </row>
    <row r="724" spans="1:9" x14ac:dyDescent="0.25">
      <c r="A724" s="7" t="s">
        <v>12080</v>
      </c>
      <c r="B724" s="1" t="s">
        <v>6013</v>
      </c>
      <c r="C724" s="97" t="s">
        <v>12488</v>
      </c>
      <c r="D724" s="97" t="s">
        <v>10354</v>
      </c>
      <c r="E724" s="97" t="s">
        <v>5941</v>
      </c>
      <c r="F724" s="1"/>
      <c r="G724" s="97" t="s">
        <v>6</v>
      </c>
      <c r="H724" s="1">
        <v>0</v>
      </c>
      <c r="I724" s="1">
        <v>2</v>
      </c>
    </row>
    <row r="725" spans="1:9" x14ac:dyDescent="0.25">
      <c r="A725" s="7" t="s">
        <v>12080</v>
      </c>
      <c r="B725" s="1" t="s">
        <v>6014</v>
      </c>
      <c r="C725" s="97" t="s">
        <v>13553</v>
      </c>
      <c r="D725" s="97" t="s">
        <v>10355</v>
      </c>
      <c r="E725" s="97" t="s">
        <v>5944</v>
      </c>
      <c r="F725" s="1"/>
      <c r="G725" s="97" t="s">
        <v>6</v>
      </c>
      <c r="H725" s="1">
        <v>0</v>
      </c>
      <c r="I725" s="1">
        <v>4</v>
      </c>
    </row>
    <row r="726" spans="1:9" x14ac:dyDescent="0.25">
      <c r="A726" s="7" t="s">
        <v>12080</v>
      </c>
      <c r="B726" s="1" t="s">
        <v>6015</v>
      </c>
      <c r="C726" s="97" t="s">
        <v>12489</v>
      </c>
      <c r="D726" s="97" t="s">
        <v>10356</v>
      </c>
      <c r="E726" s="97" t="s">
        <v>5941</v>
      </c>
      <c r="F726" s="1"/>
      <c r="G726" s="97" t="s">
        <v>6</v>
      </c>
      <c r="H726" s="1">
        <v>0</v>
      </c>
      <c r="I726" s="1">
        <v>2</v>
      </c>
    </row>
    <row r="727" spans="1:9" x14ac:dyDescent="0.25">
      <c r="A727" s="7" t="s">
        <v>12080</v>
      </c>
      <c r="B727" s="1" t="s">
        <v>6016</v>
      </c>
      <c r="C727" s="97" t="s">
        <v>12490</v>
      </c>
      <c r="D727" s="97" t="s">
        <v>10357</v>
      </c>
      <c r="E727" s="97" t="s">
        <v>5944</v>
      </c>
      <c r="F727" s="1"/>
      <c r="G727" s="97" t="s">
        <v>6</v>
      </c>
      <c r="H727" s="1">
        <v>0</v>
      </c>
      <c r="I727" s="1">
        <v>4</v>
      </c>
    </row>
    <row r="728" spans="1:9" x14ac:dyDescent="0.25">
      <c r="A728" s="7" t="s">
        <v>12080</v>
      </c>
      <c r="B728" s="1" t="s">
        <v>6017</v>
      </c>
      <c r="C728" s="97" t="s">
        <v>12491</v>
      </c>
      <c r="D728" s="97" t="s">
        <v>10358</v>
      </c>
      <c r="E728" s="97" t="s">
        <v>5941</v>
      </c>
      <c r="F728" s="1"/>
      <c r="G728" s="97" t="s">
        <v>6</v>
      </c>
      <c r="H728" s="1">
        <v>0</v>
      </c>
      <c r="I728" s="1">
        <v>2</v>
      </c>
    </row>
    <row r="729" spans="1:9" x14ac:dyDescent="0.25">
      <c r="A729" s="7" t="s">
        <v>12080</v>
      </c>
      <c r="B729" s="1" t="s">
        <v>6018</v>
      </c>
      <c r="C729" s="97" t="s">
        <v>12492</v>
      </c>
      <c r="D729" s="97" t="s">
        <v>10359</v>
      </c>
      <c r="E729" s="97" t="s">
        <v>5944</v>
      </c>
      <c r="F729" s="1"/>
      <c r="G729" s="97" t="s">
        <v>6</v>
      </c>
      <c r="H729" s="1">
        <v>0</v>
      </c>
      <c r="I729" s="1">
        <v>4</v>
      </c>
    </row>
    <row r="730" spans="1:9" x14ac:dyDescent="0.25">
      <c r="A730" s="7" t="s">
        <v>12080</v>
      </c>
      <c r="B730" s="1" t="s">
        <v>6019</v>
      </c>
      <c r="C730" s="4" t="s">
        <v>12648</v>
      </c>
      <c r="D730" s="97" t="s">
        <v>10360</v>
      </c>
      <c r="E730" s="97" t="s">
        <v>5941</v>
      </c>
      <c r="F730" s="1"/>
      <c r="G730" s="97" t="s">
        <v>6</v>
      </c>
      <c r="H730" s="1">
        <v>0</v>
      </c>
      <c r="I730" s="1">
        <v>2</v>
      </c>
    </row>
    <row r="731" spans="1:9" x14ac:dyDescent="0.25">
      <c r="A731" s="7" t="s">
        <v>12080</v>
      </c>
      <c r="B731" s="1" t="s">
        <v>6020</v>
      </c>
      <c r="C731" s="4" t="s">
        <v>12649</v>
      </c>
      <c r="D731" s="5" t="s">
        <v>10361</v>
      </c>
      <c r="E731" s="97" t="s">
        <v>6021</v>
      </c>
      <c r="F731" s="1"/>
      <c r="G731" s="97" t="s">
        <v>6</v>
      </c>
      <c r="H731" s="1">
        <v>1</v>
      </c>
      <c r="I731" s="1">
        <v>5</v>
      </c>
    </row>
    <row r="732" spans="1:9" x14ac:dyDescent="0.25">
      <c r="A732" s="7" t="s">
        <v>12080</v>
      </c>
      <c r="B732" s="1" t="s">
        <v>6022</v>
      </c>
      <c r="C732" s="4" t="s">
        <v>12650</v>
      </c>
      <c r="D732" s="5" t="s">
        <v>10362</v>
      </c>
      <c r="E732" s="97" t="s">
        <v>6021</v>
      </c>
      <c r="F732" s="1"/>
      <c r="G732" s="97" t="s">
        <v>6</v>
      </c>
      <c r="H732" s="1">
        <v>1</v>
      </c>
      <c r="I732" s="1">
        <v>5</v>
      </c>
    </row>
    <row r="733" spans="1:9" x14ac:dyDescent="0.25">
      <c r="A733" s="7" t="s">
        <v>12080</v>
      </c>
      <c r="B733" s="1" t="s">
        <v>6023</v>
      </c>
      <c r="C733" s="4" t="s">
        <v>12651</v>
      </c>
      <c r="D733" s="5" t="s">
        <v>10363</v>
      </c>
      <c r="E733" s="97" t="s">
        <v>6021</v>
      </c>
      <c r="F733" s="1"/>
      <c r="G733" s="97" t="s">
        <v>6</v>
      </c>
      <c r="H733" s="1">
        <v>1</v>
      </c>
      <c r="I733" s="1">
        <v>5</v>
      </c>
    </row>
    <row r="734" spans="1:9" x14ac:dyDescent="0.25">
      <c r="A734" s="7" t="s">
        <v>12080</v>
      </c>
      <c r="B734" s="1" t="s">
        <v>6024</v>
      </c>
      <c r="C734" s="4" t="s">
        <v>12652</v>
      </c>
      <c r="D734" s="5" t="s">
        <v>10364</v>
      </c>
      <c r="E734" s="97" t="s">
        <v>6021</v>
      </c>
      <c r="F734" s="1"/>
      <c r="G734" s="97" t="s">
        <v>6</v>
      </c>
      <c r="H734" s="1">
        <v>1</v>
      </c>
      <c r="I734" s="1">
        <v>5</v>
      </c>
    </row>
    <row r="735" spans="1:9" x14ac:dyDescent="0.25">
      <c r="A735" s="7" t="s">
        <v>12080</v>
      </c>
      <c r="B735" s="1" t="s">
        <v>6025</v>
      </c>
      <c r="C735" s="4" t="s">
        <v>12653</v>
      </c>
      <c r="D735" s="5" t="s">
        <v>10365</v>
      </c>
      <c r="E735" s="97" t="s">
        <v>6021</v>
      </c>
      <c r="F735" s="1"/>
      <c r="G735" s="97" t="s">
        <v>6</v>
      </c>
      <c r="H735" s="1">
        <v>1</v>
      </c>
      <c r="I735" s="1">
        <v>5</v>
      </c>
    </row>
    <row r="736" spans="1:9" x14ac:dyDescent="0.25">
      <c r="A736" s="7" t="s">
        <v>12080</v>
      </c>
      <c r="B736" s="1" t="s">
        <v>6026</v>
      </c>
      <c r="C736" s="4" t="s">
        <v>12654</v>
      </c>
      <c r="D736" s="97" t="s">
        <v>13574</v>
      </c>
      <c r="E736" s="97" t="s">
        <v>5944</v>
      </c>
      <c r="F736" s="1"/>
      <c r="G736" s="97" t="s">
        <v>6</v>
      </c>
      <c r="H736" s="1">
        <v>0</v>
      </c>
      <c r="I736" s="1">
        <v>4</v>
      </c>
    </row>
    <row r="737" spans="1:9" x14ac:dyDescent="0.25">
      <c r="A737" s="7" t="s">
        <v>12080</v>
      </c>
      <c r="B737" s="1" t="s">
        <v>6027</v>
      </c>
      <c r="C737" s="4" t="s">
        <v>12537</v>
      </c>
      <c r="D737" s="97" t="s">
        <v>10366</v>
      </c>
      <c r="E737" s="97" t="s">
        <v>5941</v>
      </c>
      <c r="F737" s="1"/>
      <c r="G737" s="97" t="s">
        <v>6</v>
      </c>
      <c r="H737" s="1">
        <v>0</v>
      </c>
      <c r="I737" s="1">
        <v>2</v>
      </c>
    </row>
    <row r="738" spans="1:9" x14ac:dyDescent="0.25">
      <c r="A738" s="7" t="s">
        <v>12080</v>
      </c>
      <c r="B738" s="1" t="s">
        <v>6028</v>
      </c>
      <c r="C738" s="4" t="s">
        <v>12538</v>
      </c>
      <c r="D738" s="5" t="s">
        <v>10367</v>
      </c>
      <c r="E738" s="97" t="s">
        <v>6029</v>
      </c>
      <c r="F738" s="1"/>
      <c r="G738" s="97" t="s">
        <v>6</v>
      </c>
      <c r="H738" s="1">
        <v>1</v>
      </c>
      <c r="I738" s="1">
        <v>6</v>
      </c>
    </row>
    <row r="739" spans="1:9" x14ac:dyDescent="0.25">
      <c r="A739" s="7" t="s">
        <v>12080</v>
      </c>
      <c r="B739" s="1" t="s">
        <v>6030</v>
      </c>
      <c r="C739" s="4" t="s">
        <v>12539</v>
      </c>
      <c r="D739" s="5" t="s">
        <v>10368</v>
      </c>
      <c r="E739" s="97" t="s">
        <v>6029</v>
      </c>
      <c r="F739" s="1"/>
      <c r="G739" s="97" t="s">
        <v>6</v>
      </c>
      <c r="H739" s="1">
        <v>1</v>
      </c>
      <c r="I739" s="1">
        <v>6</v>
      </c>
    </row>
    <row r="740" spans="1:9" x14ac:dyDescent="0.25">
      <c r="A740" s="7" t="s">
        <v>12080</v>
      </c>
      <c r="B740" s="1" t="s">
        <v>6031</v>
      </c>
      <c r="C740" s="4" t="s">
        <v>12540</v>
      </c>
      <c r="D740" s="5" t="s">
        <v>10369</v>
      </c>
      <c r="E740" s="97" t="s">
        <v>6029</v>
      </c>
      <c r="F740" s="1"/>
      <c r="G740" s="97" t="s">
        <v>6</v>
      </c>
      <c r="H740" s="1">
        <v>1</v>
      </c>
      <c r="I740" s="1">
        <v>6</v>
      </c>
    </row>
    <row r="741" spans="1:9" x14ac:dyDescent="0.25">
      <c r="A741" s="7" t="s">
        <v>12080</v>
      </c>
      <c r="B741" s="1" t="s">
        <v>6032</v>
      </c>
      <c r="C741" s="4" t="s">
        <v>12541</v>
      </c>
      <c r="D741" s="5" t="s">
        <v>10370</v>
      </c>
      <c r="E741" s="97" t="s">
        <v>6029</v>
      </c>
      <c r="F741" s="1"/>
      <c r="G741" s="97" t="s">
        <v>6</v>
      </c>
      <c r="H741" s="1">
        <v>1</v>
      </c>
      <c r="I741" s="1">
        <v>6</v>
      </c>
    </row>
    <row r="742" spans="1:9" x14ac:dyDescent="0.25">
      <c r="A742" s="7" t="s">
        <v>12080</v>
      </c>
      <c r="B742" s="1" t="s">
        <v>6033</v>
      </c>
      <c r="C742" s="4" t="s">
        <v>12542</v>
      </c>
      <c r="D742" s="5" t="s">
        <v>10371</v>
      </c>
      <c r="E742" s="97" t="s">
        <v>6029</v>
      </c>
      <c r="F742" s="1"/>
      <c r="G742" s="97" t="s">
        <v>6</v>
      </c>
      <c r="H742" s="1">
        <v>1</v>
      </c>
      <c r="I742" s="1">
        <v>6</v>
      </c>
    </row>
    <row r="743" spans="1:9" x14ac:dyDescent="0.25">
      <c r="A743" s="7" t="s">
        <v>12080</v>
      </c>
      <c r="B743" s="1" t="s">
        <v>6034</v>
      </c>
      <c r="C743" s="4" t="s">
        <v>12543</v>
      </c>
      <c r="D743" s="5" t="s">
        <v>10372</v>
      </c>
      <c r="E743" s="97" t="s">
        <v>6029</v>
      </c>
      <c r="F743" s="1"/>
      <c r="G743" s="97" t="s">
        <v>6</v>
      </c>
      <c r="H743" s="1">
        <v>1</v>
      </c>
      <c r="I743" s="1">
        <v>6</v>
      </c>
    </row>
    <row r="744" spans="1:9" x14ac:dyDescent="0.25">
      <c r="A744" s="7" t="s">
        <v>12080</v>
      </c>
      <c r="B744" s="1" t="s">
        <v>6035</v>
      </c>
      <c r="C744" s="4" t="s">
        <v>12544</v>
      </c>
      <c r="D744" s="5" t="s">
        <v>10382</v>
      </c>
      <c r="E744" s="97" t="s">
        <v>5944</v>
      </c>
      <c r="F744" s="1"/>
      <c r="G744" s="97" t="s">
        <v>6</v>
      </c>
      <c r="H744" s="1">
        <v>0</v>
      </c>
      <c r="I744" s="1">
        <v>4</v>
      </c>
    </row>
    <row r="745" spans="1:9" x14ac:dyDescent="0.25">
      <c r="A745" s="7" t="s">
        <v>12080</v>
      </c>
      <c r="B745" s="1" t="s">
        <v>6036</v>
      </c>
      <c r="C745" s="4" t="s">
        <v>12626</v>
      </c>
      <c r="D745" s="97" t="s">
        <v>10373</v>
      </c>
      <c r="E745" s="97" t="s">
        <v>5941</v>
      </c>
      <c r="F745" s="1"/>
      <c r="G745" s="97" t="s">
        <v>6</v>
      </c>
      <c r="H745" s="1">
        <v>0</v>
      </c>
      <c r="I745" s="1">
        <v>2</v>
      </c>
    </row>
    <row r="746" spans="1:9" x14ac:dyDescent="0.25">
      <c r="A746" s="7" t="s">
        <v>12080</v>
      </c>
      <c r="B746" s="1" t="s">
        <v>6037</v>
      </c>
      <c r="C746" s="4" t="s">
        <v>12627</v>
      </c>
      <c r="D746" s="5" t="s">
        <v>10374</v>
      </c>
      <c r="E746" s="97" t="s">
        <v>6038</v>
      </c>
      <c r="F746" s="1"/>
      <c r="G746" s="97" t="s">
        <v>6</v>
      </c>
      <c r="H746" s="1">
        <v>1</v>
      </c>
      <c r="I746" s="1">
        <v>7</v>
      </c>
    </row>
    <row r="747" spans="1:9" x14ac:dyDescent="0.25">
      <c r="A747" s="7" t="s">
        <v>12080</v>
      </c>
      <c r="B747" s="1" t="s">
        <v>6039</v>
      </c>
      <c r="C747" s="4" t="s">
        <v>12628</v>
      </c>
      <c r="D747" s="5" t="s">
        <v>10375</v>
      </c>
      <c r="E747" s="97" t="s">
        <v>6038</v>
      </c>
      <c r="F747" s="1"/>
      <c r="G747" s="97" t="s">
        <v>6</v>
      </c>
      <c r="H747" s="1">
        <v>1</v>
      </c>
      <c r="I747" s="1">
        <v>7</v>
      </c>
    </row>
    <row r="748" spans="1:9" x14ac:dyDescent="0.25">
      <c r="A748" s="7" t="s">
        <v>12080</v>
      </c>
      <c r="B748" s="1" t="s">
        <v>6040</v>
      </c>
      <c r="C748" s="4" t="s">
        <v>12629</v>
      </c>
      <c r="D748" s="5" t="s">
        <v>10376</v>
      </c>
      <c r="E748" s="97" t="s">
        <v>6038</v>
      </c>
      <c r="F748" s="1"/>
      <c r="G748" s="97" t="s">
        <v>6</v>
      </c>
      <c r="H748" s="1">
        <v>1</v>
      </c>
      <c r="I748" s="1">
        <v>7</v>
      </c>
    </row>
    <row r="749" spans="1:9" x14ac:dyDescent="0.25">
      <c r="A749" s="7" t="s">
        <v>12080</v>
      </c>
      <c r="B749" s="1" t="s">
        <v>6041</v>
      </c>
      <c r="C749" s="4" t="s">
        <v>12630</v>
      </c>
      <c r="D749" s="5" t="s">
        <v>10377</v>
      </c>
      <c r="E749" s="97" t="s">
        <v>6038</v>
      </c>
      <c r="F749" s="1"/>
      <c r="G749" s="97" t="s">
        <v>6</v>
      </c>
      <c r="H749" s="1">
        <v>1</v>
      </c>
      <c r="I749" s="1">
        <v>7</v>
      </c>
    </row>
    <row r="750" spans="1:9" x14ac:dyDescent="0.25">
      <c r="A750" s="7" t="s">
        <v>12080</v>
      </c>
      <c r="B750" s="1" t="s">
        <v>6042</v>
      </c>
      <c r="C750" s="4" t="s">
        <v>12631</v>
      </c>
      <c r="D750" s="5" t="s">
        <v>10378</v>
      </c>
      <c r="E750" s="97" t="s">
        <v>6038</v>
      </c>
      <c r="F750" s="1"/>
      <c r="G750" s="97" t="s">
        <v>6</v>
      </c>
      <c r="H750" s="1">
        <v>1</v>
      </c>
      <c r="I750" s="1">
        <v>7</v>
      </c>
    </row>
    <row r="751" spans="1:9" x14ac:dyDescent="0.25">
      <c r="A751" s="7" t="s">
        <v>12080</v>
      </c>
      <c r="B751" s="1" t="s">
        <v>6043</v>
      </c>
      <c r="C751" s="4" t="s">
        <v>12632</v>
      </c>
      <c r="D751" s="5" t="s">
        <v>10379</v>
      </c>
      <c r="E751" s="97" t="s">
        <v>6038</v>
      </c>
      <c r="F751" s="1"/>
      <c r="G751" s="97" t="s">
        <v>6</v>
      </c>
      <c r="H751" s="1">
        <v>1</v>
      </c>
      <c r="I751" s="1">
        <v>7</v>
      </c>
    </row>
    <row r="752" spans="1:9" x14ac:dyDescent="0.25">
      <c r="A752" s="7" t="s">
        <v>12080</v>
      </c>
      <c r="B752" s="1" t="s">
        <v>6044</v>
      </c>
      <c r="C752" s="4" t="s">
        <v>12633</v>
      </c>
      <c r="D752" s="5" t="s">
        <v>10380</v>
      </c>
      <c r="E752" s="97" t="s">
        <v>6038</v>
      </c>
      <c r="F752" s="1"/>
      <c r="G752" s="97" t="s">
        <v>6</v>
      </c>
      <c r="H752" s="1">
        <v>1</v>
      </c>
      <c r="I752" s="1">
        <v>7</v>
      </c>
    </row>
    <row r="753" spans="1:9" x14ac:dyDescent="0.25">
      <c r="A753" s="7" t="s">
        <v>12080</v>
      </c>
      <c r="B753" s="1" t="s">
        <v>6045</v>
      </c>
      <c r="C753" s="4" t="s">
        <v>12634</v>
      </c>
      <c r="D753" s="97" t="s">
        <v>10381</v>
      </c>
      <c r="E753" s="97" t="s">
        <v>5944</v>
      </c>
      <c r="F753" s="1"/>
      <c r="G753" s="97" t="s">
        <v>6</v>
      </c>
      <c r="H753" s="1">
        <v>0</v>
      </c>
      <c r="I753" s="1">
        <v>4</v>
      </c>
    </row>
    <row r="754" spans="1:9" x14ac:dyDescent="0.25">
      <c r="A754" s="7" t="s">
        <v>12080</v>
      </c>
      <c r="B754" s="1" t="s">
        <v>6046</v>
      </c>
      <c r="C754" s="4" t="s">
        <v>12635</v>
      </c>
      <c r="D754" s="97" t="s">
        <v>10383</v>
      </c>
      <c r="E754" s="97" t="s">
        <v>5941</v>
      </c>
      <c r="F754" s="1"/>
      <c r="G754" s="97" t="s">
        <v>6</v>
      </c>
      <c r="H754" s="1">
        <v>0</v>
      </c>
      <c r="I754" s="1">
        <v>2</v>
      </c>
    </row>
    <row r="755" spans="1:9" x14ac:dyDescent="0.25">
      <c r="A755" s="7" t="s">
        <v>12080</v>
      </c>
      <c r="B755" s="1" t="s">
        <v>6047</v>
      </c>
      <c r="C755" s="4" t="s">
        <v>12636</v>
      </c>
      <c r="D755" s="5" t="s">
        <v>10384</v>
      </c>
      <c r="E755" s="97" t="s">
        <v>6038</v>
      </c>
      <c r="F755" s="1"/>
      <c r="G755" s="97" t="s">
        <v>6</v>
      </c>
      <c r="H755" s="1">
        <v>1</v>
      </c>
      <c r="I755" s="1">
        <v>7</v>
      </c>
    </row>
    <row r="756" spans="1:9" x14ac:dyDescent="0.25">
      <c r="A756" s="7" t="s">
        <v>12080</v>
      </c>
      <c r="B756" s="1" t="s">
        <v>6048</v>
      </c>
      <c r="C756" s="4" t="s">
        <v>12637</v>
      </c>
      <c r="D756" s="5" t="s">
        <v>10385</v>
      </c>
      <c r="E756" s="97" t="s">
        <v>6038</v>
      </c>
      <c r="F756" s="1"/>
      <c r="G756" s="97" t="s">
        <v>6</v>
      </c>
      <c r="H756" s="1">
        <v>1</v>
      </c>
      <c r="I756" s="1">
        <v>7</v>
      </c>
    </row>
    <row r="757" spans="1:9" x14ac:dyDescent="0.25">
      <c r="A757" s="7" t="s">
        <v>12080</v>
      </c>
      <c r="B757" s="1" t="s">
        <v>6049</v>
      </c>
      <c r="C757" s="4" t="s">
        <v>12638</v>
      </c>
      <c r="D757" s="5" t="s">
        <v>10386</v>
      </c>
      <c r="E757" s="97" t="s">
        <v>6038</v>
      </c>
      <c r="F757" s="1"/>
      <c r="G757" s="97" t="s">
        <v>6</v>
      </c>
      <c r="H757" s="1">
        <v>1</v>
      </c>
      <c r="I757" s="1">
        <v>7</v>
      </c>
    </row>
    <row r="758" spans="1:9" x14ac:dyDescent="0.25">
      <c r="A758" s="7" t="s">
        <v>12080</v>
      </c>
      <c r="B758" s="1" t="s">
        <v>6050</v>
      </c>
      <c r="C758" s="4" t="s">
        <v>12639</v>
      </c>
      <c r="D758" s="5" t="s">
        <v>10387</v>
      </c>
      <c r="E758" s="97" t="s">
        <v>6038</v>
      </c>
      <c r="F758" s="1"/>
      <c r="G758" s="97" t="s">
        <v>6</v>
      </c>
      <c r="H758" s="1">
        <v>1</v>
      </c>
      <c r="I758" s="1">
        <v>7</v>
      </c>
    </row>
    <row r="759" spans="1:9" x14ac:dyDescent="0.25">
      <c r="A759" s="7" t="s">
        <v>12080</v>
      </c>
      <c r="B759" s="1" t="s">
        <v>6051</v>
      </c>
      <c r="C759" s="4" t="s">
        <v>12640</v>
      </c>
      <c r="D759" s="5" t="s">
        <v>10388</v>
      </c>
      <c r="E759" s="97" t="s">
        <v>6038</v>
      </c>
      <c r="F759" s="1"/>
      <c r="G759" s="97" t="s">
        <v>6</v>
      </c>
      <c r="H759" s="1">
        <v>1</v>
      </c>
      <c r="I759" s="1">
        <v>7</v>
      </c>
    </row>
    <row r="760" spans="1:9" x14ac:dyDescent="0.25">
      <c r="A760" s="7" t="s">
        <v>12080</v>
      </c>
      <c r="B760" s="1" t="s">
        <v>6052</v>
      </c>
      <c r="C760" s="4" t="s">
        <v>12641</v>
      </c>
      <c r="D760" s="5" t="s">
        <v>10389</v>
      </c>
      <c r="E760" s="97" t="s">
        <v>6038</v>
      </c>
      <c r="F760" s="1"/>
      <c r="G760" s="97" t="s">
        <v>6</v>
      </c>
      <c r="H760" s="1">
        <v>1</v>
      </c>
      <c r="I760" s="1">
        <v>7</v>
      </c>
    </row>
    <row r="761" spans="1:9" x14ac:dyDescent="0.25">
      <c r="A761" s="7" t="s">
        <v>12080</v>
      </c>
      <c r="B761" s="1" t="s">
        <v>6053</v>
      </c>
      <c r="C761" s="4" t="s">
        <v>12642</v>
      </c>
      <c r="D761" s="5" t="s">
        <v>10390</v>
      </c>
      <c r="E761" s="97" t="s">
        <v>6038</v>
      </c>
      <c r="F761" s="1"/>
      <c r="G761" s="97" t="s">
        <v>6</v>
      </c>
      <c r="H761" s="1">
        <v>1</v>
      </c>
      <c r="I761" s="1">
        <v>7</v>
      </c>
    </row>
    <row r="762" spans="1:9" x14ac:dyDescent="0.25">
      <c r="A762" s="7" t="s">
        <v>12080</v>
      </c>
      <c r="B762" s="1" t="s">
        <v>6054</v>
      </c>
      <c r="C762" s="4" t="s">
        <v>12643</v>
      </c>
      <c r="D762" s="97" t="s">
        <v>10391</v>
      </c>
      <c r="E762" s="97" t="s">
        <v>5944</v>
      </c>
      <c r="F762" s="1"/>
      <c r="G762" s="97" t="s">
        <v>6</v>
      </c>
      <c r="H762" s="1">
        <v>0</v>
      </c>
      <c r="I762" s="1">
        <v>4</v>
      </c>
    </row>
    <row r="763" spans="1:9" x14ac:dyDescent="0.25">
      <c r="A763" s="7" t="s">
        <v>12080</v>
      </c>
      <c r="B763" s="1" t="s">
        <v>6055</v>
      </c>
      <c r="C763" s="97" t="s">
        <v>12545</v>
      </c>
      <c r="D763" s="97" t="s">
        <v>10392</v>
      </c>
      <c r="E763" s="97" t="s">
        <v>5941</v>
      </c>
      <c r="F763" s="1"/>
      <c r="G763" s="97" t="s">
        <v>6</v>
      </c>
      <c r="H763" s="1">
        <v>0</v>
      </c>
      <c r="I763" s="1">
        <v>2</v>
      </c>
    </row>
    <row r="764" spans="1:9" x14ac:dyDescent="0.25">
      <c r="A764" s="7" t="s">
        <v>12080</v>
      </c>
      <c r="B764" s="1" t="s">
        <v>6056</v>
      </c>
      <c r="C764" s="97" t="s">
        <v>12527</v>
      </c>
      <c r="D764" s="97" t="s">
        <v>10393</v>
      </c>
      <c r="E764" s="97" t="s">
        <v>6057</v>
      </c>
      <c r="F764" s="1"/>
      <c r="G764" s="97" t="s">
        <v>6</v>
      </c>
      <c r="H764" s="1">
        <v>1</v>
      </c>
      <c r="I764" s="1">
        <v>3</v>
      </c>
    </row>
    <row r="765" spans="1:9" x14ac:dyDescent="0.25">
      <c r="A765" s="7" t="s">
        <v>12080</v>
      </c>
      <c r="B765" s="1" t="s">
        <v>6058</v>
      </c>
      <c r="C765" s="97" t="s">
        <v>10342</v>
      </c>
      <c r="D765" s="97" t="s">
        <v>10394</v>
      </c>
      <c r="E765" s="97" t="s">
        <v>5944</v>
      </c>
      <c r="F765" s="1"/>
      <c r="G765" s="97" t="s">
        <v>6</v>
      </c>
      <c r="H765" s="1">
        <v>0</v>
      </c>
      <c r="I765" s="1">
        <v>4</v>
      </c>
    </row>
    <row r="766" spans="1:9" x14ac:dyDescent="0.25">
      <c r="A766" s="7" t="s">
        <v>12080</v>
      </c>
      <c r="B766" s="1" t="s">
        <v>6059</v>
      </c>
      <c r="C766" s="97" t="s">
        <v>12546</v>
      </c>
      <c r="D766" s="97" t="s">
        <v>10395</v>
      </c>
      <c r="E766" s="97" t="s">
        <v>5941</v>
      </c>
      <c r="F766" s="1"/>
      <c r="G766" s="97" t="s">
        <v>6</v>
      </c>
      <c r="H766" s="1">
        <v>0</v>
      </c>
      <c r="I766" s="1">
        <v>2</v>
      </c>
    </row>
    <row r="767" spans="1:9" x14ac:dyDescent="0.25">
      <c r="A767" s="7" t="s">
        <v>12080</v>
      </c>
      <c r="B767" s="1" t="s">
        <v>6060</v>
      </c>
      <c r="C767" s="97" t="s">
        <v>12528</v>
      </c>
      <c r="D767" s="97" t="s">
        <v>10396</v>
      </c>
      <c r="E767" s="97" t="s">
        <v>6057</v>
      </c>
      <c r="F767" s="1"/>
      <c r="G767" s="97" t="s">
        <v>6</v>
      </c>
      <c r="H767" s="1">
        <v>1</v>
      </c>
      <c r="I767" s="1">
        <v>3</v>
      </c>
    </row>
    <row r="768" spans="1:9" x14ac:dyDescent="0.25">
      <c r="A768" s="7" t="s">
        <v>12080</v>
      </c>
      <c r="B768" s="1" t="s">
        <v>6061</v>
      </c>
      <c r="C768" s="97" t="s">
        <v>10343</v>
      </c>
      <c r="D768" s="97" t="s">
        <v>10397</v>
      </c>
      <c r="E768" s="97" t="s">
        <v>5944</v>
      </c>
      <c r="F768" s="1"/>
      <c r="G768" s="97" t="s">
        <v>6</v>
      </c>
      <c r="H768" s="1">
        <v>0</v>
      </c>
      <c r="I768" s="1">
        <v>4</v>
      </c>
    </row>
    <row r="769" spans="1:9" x14ac:dyDescent="0.25">
      <c r="A769" s="7" t="s">
        <v>12080</v>
      </c>
      <c r="B769" s="1" t="s">
        <v>6062</v>
      </c>
      <c r="C769" s="97" t="s">
        <v>12547</v>
      </c>
      <c r="D769" s="97" t="s">
        <v>10398</v>
      </c>
      <c r="E769" s="97" t="s">
        <v>5941</v>
      </c>
      <c r="F769" s="1"/>
      <c r="G769" s="97" t="s">
        <v>6</v>
      </c>
      <c r="H769" s="1">
        <v>0</v>
      </c>
      <c r="I769" s="1">
        <v>2</v>
      </c>
    </row>
    <row r="770" spans="1:9" x14ac:dyDescent="0.25">
      <c r="A770" s="7" t="s">
        <v>12080</v>
      </c>
      <c r="B770" s="1" t="s">
        <v>6063</v>
      </c>
      <c r="C770" s="97" t="s">
        <v>12604</v>
      </c>
      <c r="D770" s="97" t="s">
        <v>6064</v>
      </c>
      <c r="E770" s="97" t="s">
        <v>5944</v>
      </c>
      <c r="F770" s="1"/>
      <c r="G770" s="97" t="s">
        <v>6</v>
      </c>
      <c r="H770" s="1">
        <v>0</v>
      </c>
      <c r="I770" s="1">
        <v>4</v>
      </c>
    </row>
    <row r="771" spans="1:9" x14ac:dyDescent="0.25">
      <c r="A771" s="7" t="s">
        <v>12080</v>
      </c>
      <c r="B771" s="1" t="s">
        <v>6065</v>
      </c>
      <c r="C771" s="97" t="s">
        <v>12548</v>
      </c>
      <c r="D771" s="97" t="s">
        <v>6066</v>
      </c>
      <c r="E771" s="97" t="s">
        <v>5941</v>
      </c>
      <c r="F771" s="1"/>
      <c r="G771" s="97" t="s">
        <v>6</v>
      </c>
      <c r="H771" s="1">
        <v>0</v>
      </c>
      <c r="I771" s="1">
        <v>2</v>
      </c>
    </row>
    <row r="772" spans="1:9" x14ac:dyDescent="0.25">
      <c r="A772" s="7" t="s">
        <v>12080</v>
      </c>
      <c r="B772" s="1" t="s">
        <v>6067</v>
      </c>
      <c r="C772" s="97" t="s">
        <v>12605</v>
      </c>
      <c r="D772" s="97" t="s">
        <v>6068</v>
      </c>
      <c r="E772" s="97" t="s">
        <v>5944</v>
      </c>
      <c r="F772" s="1"/>
      <c r="G772" s="97" t="s">
        <v>6</v>
      </c>
      <c r="H772" s="1">
        <v>0</v>
      </c>
      <c r="I772" s="1">
        <v>4</v>
      </c>
    </row>
    <row r="773" spans="1:9" x14ac:dyDescent="0.25">
      <c r="A773" s="7" t="s">
        <v>12080</v>
      </c>
      <c r="B773" s="1" t="s">
        <v>6069</v>
      </c>
      <c r="C773" s="97" t="s">
        <v>12493</v>
      </c>
      <c r="D773" s="97" t="s">
        <v>6070</v>
      </c>
      <c r="E773" s="97" t="s">
        <v>5774</v>
      </c>
      <c r="F773" s="1"/>
      <c r="G773" s="97" t="s">
        <v>6</v>
      </c>
      <c r="H773" s="1">
        <v>0</v>
      </c>
      <c r="I773" s="1">
        <v>2</v>
      </c>
    </row>
    <row r="774" spans="1:9" x14ac:dyDescent="0.25">
      <c r="A774" s="7" t="s">
        <v>12080</v>
      </c>
      <c r="B774" s="1" t="s">
        <v>6071</v>
      </c>
      <c r="C774" s="97" t="s">
        <v>12562</v>
      </c>
      <c r="D774" s="97" t="s">
        <v>6072</v>
      </c>
      <c r="E774" s="97" t="s">
        <v>5774</v>
      </c>
      <c r="F774" s="1"/>
      <c r="G774" s="97" t="s">
        <v>6</v>
      </c>
      <c r="H774" s="1">
        <v>0</v>
      </c>
      <c r="I774" s="1">
        <v>2</v>
      </c>
    </row>
    <row r="775" spans="1:9" x14ac:dyDescent="0.25">
      <c r="A775" s="7" t="s">
        <v>12080</v>
      </c>
      <c r="B775" s="1" t="s">
        <v>6073</v>
      </c>
      <c r="C775" s="97" t="s">
        <v>12494</v>
      </c>
      <c r="D775" s="97" t="s">
        <v>10527</v>
      </c>
      <c r="E775" s="97" t="s">
        <v>5941</v>
      </c>
      <c r="F775" s="1"/>
      <c r="G775" s="97" t="s">
        <v>6</v>
      </c>
      <c r="H775" s="1">
        <v>0</v>
      </c>
      <c r="I775" s="1">
        <v>2</v>
      </c>
    </row>
    <row r="776" spans="1:9" x14ac:dyDescent="0.25">
      <c r="A776" s="7" t="s">
        <v>12080</v>
      </c>
      <c r="B776" s="1" t="s">
        <v>6074</v>
      </c>
      <c r="C776" s="97" t="s">
        <v>13577</v>
      </c>
      <c r="D776" s="97" t="s">
        <v>6075</v>
      </c>
      <c r="E776" s="97" t="s">
        <v>5944</v>
      </c>
      <c r="F776" s="1"/>
      <c r="G776" s="97" t="s">
        <v>6</v>
      </c>
      <c r="H776" s="1">
        <v>0</v>
      </c>
      <c r="I776" s="1">
        <v>4</v>
      </c>
    </row>
    <row r="777" spans="1:9" x14ac:dyDescent="0.25">
      <c r="A777" s="7" t="s">
        <v>12080</v>
      </c>
      <c r="B777" s="1" t="s">
        <v>6076</v>
      </c>
      <c r="C777" s="97" t="s">
        <v>12495</v>
      </c>
      <c r="D777" s="4" t="s">
        <v>10528</v>
      </c>
      <c r="E777" s="97" t="s">
        <v>5941</v>
      </c>
      <c r="F777" s="1"/>
      <c r="G777" s="97" t="s">
        <v>6</v>
      </c>
      <c r="H777" s="1">
        <v>0</v>
      </c>
      <c r="I777" s="1">
        <v>2</v>
      </c>
    </row>
    <row r="778" spans="1:9" x14ac:dyDescent="0.25">
      <c r="A778" s="7" t="s">
        <v>12080</v>
      </c>
      <c r="B778" s="1" t="s">
        <v>6077</v>
      </c>
      <c r="C778" s="97" t="s">
        <v>13554</v>
      </c>
      <c r="D778" s="97" t="s">
        <v>10529</v>
      </c>
      <c r="E778" s="97" t="s">
        <v>5944</v>
      </c>
      <c r="F778" s="1"/>
      <c r="G778" s="97" t="s">
        <v>6</v>
      </c>
      <c r="H778" s="1">
        <v>0</v>
      </c>
      <c r="I778" s="1">
        <v>4</v>
      </c>
    </row>
    <row r="779" spans="1:9" x14ac:dyDescent="0.25">
      <c r="A779" s="7" t="s">
        <v>12080</v>
      </c>
      <c r="B779" s="1" t="s">
        <v>6078</v>
      </c>
      <c r="C779" s="97" t="s">
        <v>12496</v>
      </c>
      <c r="D779" s="4" t="s">
        <v>10530</v>
      </c>
      <c r="E779" s="97" t="s">
        <v>5941</v>
      </c>
      <c r="F779" s="1"/>
      <c r="G779" s="97" t="s">
        <v>6</v>
      </c>
      <c r="H779" s="1">
        <v>0</v>
      </c>
      <c r="I779" s="1">
        <v>2</v>
      </c>
    </row>
    <row r="780" spans="1:9" x14ac:dyDescent="0.25">
      <c r="A780" s="7" t="s">
        <v>12080</v>
      </c>
      <c r="B780" s="1" t="s">
        <v>6079</v>
      </c>
      <c r="C780" s="97" t="s">
        <v>13555</v>
      </c>
      <c r="D780" s="97" t="s">
        <v>10531</v>
      </c>
      <c r="E780" s="97" t="s">
        <v>5944</v>
      </c>
      <c r="F780" s="1"/>
      <c r="G780" s="97" t="s">
        <v>6</v>
      </c>
      <c r="H780" s="1">
        <v>0</v>
      </c>
      <c r="I780" s="1">
        <v>4</v>
      </c>
    </row>
    <row r="781" spans="1:9" x14ac:dyDescent="0.25">
      <c r="A781" s="7" t="s">
        <v>12080</v>
      </c>
      <c r="B781" s="1" t="s">
        <v>6080</v>
      </c>
      <c r="C781" s="97" t="s">
        <v>12563</v>
      </c>
      <c r="D781" s="97" t="s">
        <v>10532</v>
      </c>
      <c r="E781" s="97" t="s">
        <v>5774</v>
      </c>
      <c r="F781" s="1"/>
      <c r="G781" s="97" t="s">
        <v>6</v>
      </c>
      <c r="H781" s="1">
        <v>0</v>
      </c>
      <c r="I781" s="1">
        <v>2</v>
      </c>
    </row>
    <row r="782" spans="1:9" x14ac:dyDescent="0.25">
      <c r="A782" s="7" t="s">
        <v>12084</v>
      </c>
      <c r="B782" s="1" t="s">
        <v>6126</v>
      </c>
      <c r="C782" s="97" t="s">
        <v>6127</v>
      </c>
      <c r="D782" s="97" t="s">
        <v>6128</v>
      </c>
      <c r="E782" s="1" t="s">
        <v>5750</v>
      </c>
      <c r="F782" s="1"/>
      <c r="G782" s="97" t="s">
        <v>6</v>
      </c>
      <c r="H782" s="1">
        <v>0</v>
      </c>
      <c r="I782" s="1">
        <v>2</v>
      </c>
    </row>
    <row r="783" spans="1:9" x14ac:dyDescent="0.25">
      <c r="A783" s="7" t="s">
        <v>12084</v>
      </c>
      <c r="B783" s="1" t="s">
        <v>6129</v>
      </c>
      <c r="C783" s="97" t="s">
        <v>12679</v>
      </c>
      <c r="D783" s="97" t="s">
        <v>9331</v>
      </c>
      <c r="E783" s="97" t="s">
        <v>10149</v>
      </c>
      <c r="F783" s="1"/>
      <c r="G783" s="97" t="s">
        <v>6</v>
      </c>
      <c r="H783" s="1">
        <v>0</v>
      </c>
      <c r="I783" s="1">
        <v>3</v>
      </c>
    </row>
    <row r="784" spans="1:9" x14ac:dyDescent="0.25">
      <c r="A784" s="7" t="s">
        <v>12084</v>
      </c>
      <c r="B784" s="1" t="s">
        <v>6130</v>
      </c>
      <c r="C784" s="97" t="s">
        <v>12581</v>
      </c>
      <c r="D784" s="97" t="s">
        <v>6131</v>
      </c>
      <c r="E784" s="97" t="s">
        <v>5941</v>
      </c>
      <c r="F784" s="1"/>
      <c r="G784" s="97" t="s">
        <v>6</v>
      </c>
      <c r="H784" s="1">
        <v>0</v>
      </c>
      <c r="I784" s="1">
        <v>2</v>
      </c>
    </row>
    <row r="785" spans="1:9" x14ac:dyDescent="0.25">
      <c r="A785" s="7" t="s">
        <v>12084</v>
      </c>
      <c r="B785" s="10" t="s">
        <v>14817</v>
      </c>
      <c r="C785" s="10" t="s">
        <v>14818</v>
      </c>
      <c r="D785" s="95" t="s">
        <v>14819</v>
      </c>
      <c r="E785" s="10"/>
      <c r="F785" s="10"/>
      <c r="G785" s="10" t="s">
        <v>14093</v>
      </c>
      <c r="H785" s="1"/>
      <c r="I785" s="1"/>
    </row>
    <row r="786" spans="1:9" x14ac:dyDescent="0.25">
      <c r="A786" s="7" t="s">
        <v>12084</v>
      </c>
      <c r="B786" s="1" t="s">
        <v>6132</v>
      </c>
      <c r="C786" s="97" t="s">
        <v>13560</v>
      </c>
      <c r="D786" s="97" t="s">
        <v>6133</v>
      </c>
      <c r="E786" s="97" t="s">
        <v>5944</v>
      </c>
      <c r="F786" s="1"/>
      <c r="G786" s="97" t="s">
        <v>6</v>
      </c>
      <c r="H786" s="1">
        <v>0</v>
      </c>
      <c r="I786" s="1">
        <v>4</v>
      </c>
    </row>
    <row r="787" spans="1:9" x14ac:dyDescent="0.25">
      <c r="A787" s="7" t="s">
        <v>12084</v>
      </c>
      <c r="B787" s="1" t="s">
        <v>6134</v>
      </c>
      <c r="C787" s="97" t="s">
        <v>12594</v>
      </c>
      <c r="D787" s="97" t="s">
        <v>6135</v>
      </c>
      <c r="E787" s="97" t="s">
        <v>5941</v>
      </c>
      <c r="F787" s="1"/>
      <c r="G787" s="97" t="s">
        <v>6</v>
      </c>
      <c r="H787" s="1">
        <v>0</v>
      </c>
      <c r="I787" s="1">
        <v>2</v>
      </c>
    </row>
    <row r="788" spans="1:9" x14ac:dyDescent="0.25">
      <c r="A788" s="7" t="s">
        <v>12084</v>
      </c>
      <c r="B788" s="10" t="s">
        <v>14820</v>
      </c>
      <c r="C788" s="10" t="s">
        <v>14821</v>
      </c>
      <c r="D788" s="95" t="s">
        <v>14822</v>
      </c>
      <c r="E788" s="10"/>
      <c r="F788" s="10"/>
      <c r="G788" s="10" t="s">
        <v>14093</v>
      </c>
      <c r="H788" s="1"/>
      <c r="I788" s="1"/>
    </row>
    <row r="789" spans="1:9" x14ac:dyDescent="0.25">
      <c r="A789" s="7" t="s">
        <v>12084</v>
      </c>
      <c r="B789" s="1" t="s">
        <v>6136</v>
      </c>
      <c r="C789" s="97" t="s">
        <v>13561</v>
      </c>
      <c r="D789" s="97" t="s">
        <v>6137</v>
      </c>
      <c r="E789" s="97" t="s">
        <v>5944</v>
      </c>
      <c r="F789" s="1"/>
      <c r="G789" s="97" t="s">
        <v>6</v>
      </c>
      <c r="H789" s="1">
        <v>0</v>
      </c>
      <c r="I789" s="1">
        <v>4</v>
      </c>
    </row>
    <row r="790" spans="1:9" x14ac:dyDescent="0.25">
      <c r="A790" s="7" t="s">
        <v>12084</v>
      </c>
      <c r="B790" s="1" t="s">
        <v>6138</v>
      </c>
      <c r="C790" s="97" t="s">
        <v>12595</v>
      </c>
      <c r="D790" s="97" t="s">
        <v>6139</v>
      </c>
      <c r="E790" s="97" t="s">
        <v>5941</v>
      </c>
      <c r="F790" s="1"/>
      <c r="G790" s="97" t="s">
        <v>6</v>
      </c>
      <c r="H790" s="1">
        <v>0</v>
      </c>
      <c r="I790" s="1">
        <v>2</v>
      </c>
    </row>
    <row r="791" spans="1:9" x14ac:dyDescent="0.25">
      <c r="A791" s="7" t="s">
        <v>12084</v>
      </c>
      <c r="B791" s="10" t="s">
        <v>14823</v>
      </c>
      <c r="C791" s="10" t="s">
        <v>14824</v>
      </c>
      <c r="D791" s="95" t="s">
        <v>14825</v>
      </c>
      <c r="E791" s="10"/>
      <c r="F791" s="10"/>
      <c r="G791" s="10" t="s">
        <v>14093</v>
      </c>
      <c r="H791" s="1"/>
      <c r="I791" s="1"/>
    </row>
    <row r="792" spans="1:9" x14ac:dyDescent="0.25">
      <c r="A792" s="7" t="s">
        <v>12084</v>
      </c>
      <c r="B792" s="1" t="s">
        <v>6140</v>
      </c>
      <c r="C792" s="97" t="s">
        <v>13562</v>
      </c>
      <c r="D792" s="97" t="s">
        <v>6141</v>
      </c>
      <c r="E792" s="97" t="s">
        <v>5944</v>
      </c>
      <c r="F792" s="1"/>
      <c r="G792" s="97" t="s">
        <v>6</v>
      </c>
      <c r="H792" s="1">
        <v>0</v>
      </c>
      <c r="I792" s="1">
        <v>4</v>
      </c>
    </row>
    <row r="793" spans="1:9" x14ac:dyDescent="0.25">
      <c r="A793" s="7" t="s">
        <v>12084</v>
      </c>
      <c r="B793" s="1" t="s">
        <v>6142</v>
      </c>
      <c r="C793" s="97" t="s">
        <v>12565</v>
      </c>
      <c r="D793" s="97" t="s">
        <v>6143</v>
      </c>
      <c r="E793" s="97" t="s">
        <v>6123</v>
      </c>
      <c r="F793" s="1"/>
      <c r="G793" s="97" t="s">
        <v>6</v>
      </c>
      <c r="H793" s="1">
        <v>0</v>
      </c>
      <c r="I793" s="1">
        <v>2</v>
      </c>
    </row>
    <row r="794" spans="1:9" x14ac:dyDescent="0.25">
      <c r="A794" s="7" t="s">
        <v>12083</v>
      </c>
      <c r="B794" s="1" t="s">
        <v>5922</v>
      </c>
      <c r="C794" s="97" t="s">
        <v>12647</v>
      </c>
      <c r="D794" s="4" t="s">
        <v>11106</v>
      </c>
      <c r="E794" s="1" t="s">
        <v>5750</v>
      </c>
      <c r="F794" s="1"/>
      <c r="G794" s="97" t="s">
        <v>6</v>
      </c>
      <c r="H794" s="1">
        <v>0</v>
      </c>
      <c r="I794" s="1">
        <v>2</v>
      </c>
    </row>
    <row r="795" spans="1:9" x14ac:dyDescent="0.25">
      <c r="A795" s="7" t="s">
        <v>12083</v>
      </c>
      <c r="B795" s="1" t="s">
        <v>5923</v>
      </c>
      <c r="C795" s="97" t="s">
        <v>12676</v>
      </c>
      <c r="D795" s="4" t="s">
        <v>13545</v>
      </c>
      <c r="E795" s="97" t="s">
        <v>10149</v>
      </c>
      <c r="F795" s="1"/>
      <c r="G795" s="97" t="s">
        <v>6</v>
      </c>
      <c r="H795" s="1">
        <v>0</v>
      </c>
      <c r="I795" s="1">
        <v>3</v>
      </c>
    </row>
    <row r="796" spans="1:9" x14ac:dyDescent="0.25">
      <c r="A796" s="7" t="s">
        <v>12083</v>
      </c>
      <c r="B796" s="1" t="s">
        <v>5924</v>
      </c>
      <c r="C796" s="97" t="s">
        <v>12693</v>
      </c>
      <c r="D796" s="97" t="s">
        <v>11107</v>
      </c>
      <c r="E796" s="97" t="s">
        <v>5925</v>
      </c>
      <c r="F796" s="1"/>
      <c r="G796" s="97" t="s">
        <v>6</v>
      </c>
      <c r="H796" s="1">
        <v>0</v>
      </c>
      <c r="I796" s="1">
        <v>4</v>
      </c>
    </row>
    <row r="797" spans="1:9" x14ac:dyDescent="0.25">
      <c r="A797" s="7" t="s">
        <v>12083</v>
      </c>
      <c r="B797" s="1" t="s">
        <v>5926</v>
      </c>
      <c r="C797" s="97" t="s">
        <v>12694</v>
      </c>
      <c r="D797" s="97" t="s">
        <v>11109</v>
      </c>
      <c r="E797" s="97" t="s">
        <v>5925</v>
      </c>
      <c r="F797" s="1"/>
      <c r="G797" s="97" t="s">
        <v>6</v>
      </c>
      <c r="H797" s="1">
        <v>0</v>
      </c>
      <c r="I797" s="1">
        <v>4</v>
      </c>
    </row>
    <row r="798" spans="1:9" x14ac:dyDescent="0.25">
      <c r="A798" s="7" t="s">
        <v>12083</v>
      </c>
      <c r="B798" s="1" t="s">
        <v>5927</v>
      </c>
      <c r="C798" s="97" t="s">
        <v>12695</v>
      </c>
      <c r="D798" s="97" t="s">
        <v>11108</v>
      </c>
      <c r="E798" s="97" t="s">
        <v>5925</v>
      </c>
      <c r="F798" s="1"/>
      <c r="G798" s="97" t="s">
        <v>6</v>
      </c>
      <c r="H798" s="1">
        <v>0</v>
      </c>
      <c r="I798" s="1">
        <v>4</v>
      </c>
    </row>
    <row r="799" spans="1:9" x14ac:dyDescent="0.25">
      <c r="A799" s="7" t="s">
        <v>12083</v>
      </c>
      <c r="B799" s="1" t="s">
        <v>5928</v>
      </c>
      <c r="C799" s="97" t="s">
        <v>12696</v>
      </c>
      <c r="D799" s="97" t="s">
        <v>11110</v>
      </c>
      <c r="E799" s="97" t="s">
        <v>5925</v>
      </c>
      <c r="F799" s="1"/>
      <c r="G799" s="97" t="s">
        <v>6</v>
      </c>
      <c r="H799" s="1">
        <v>0</v>
      </c>
      <c r="I799" s="1">
        <v>4</v>
      </c>
    </row>
    <row r="800" spans="1:9" x14ac:dyDescent="0.25">
      <c r="A800" s="7" t="s">
        <v>12083</v>
      </c>
      <c r="B800" s="1" t="s">
        <v>5929</v>
      </c>
      <c r="C800" s="97" t="s">
        <v>12624</v>
      </c>
      <c r="D800" s="97" t="s">
        <v>11139</v>
      </c>
      <c r="E800" s="97" t="s">
        <v>10316</v>
      </c>
      <c r="F800" s="1"/>
      <c r="G800" s="97" t="s">
        <v>6</v>
      </c>
      <c r="H800" s="1">
        <v>0</v>
      </c>
      <c r="I800" s="1">
        <v>4</v>
      </c>
    </row>
    <row r="801" spans="1:9" x14ac:dyDescent="0.25">
      <c r="A801" s="7" t="s">
        <v>12083</v>
      </c>
      <c r="B801" s="1" t="s">
        <v>5930</v>
      </c>
      <c r="C801" s="97" t="s">
        <v>13641</v>
      </c>
      <c r="D801" s="97" t="s">
        <v>11140</v>
      </c>
      <c r="E801" s="97" t="s">
        <v>5774</v>
      </c>
      <c r="F801" s="1"/>
      <c r="G801" s="97" t="s">
        <v>6</v>
      </c>
      <c r="H801" s="1">
        <v>0</v>
      </c>
      <c r="I801" s="1">
        <v>2</v>
      </c>
    </row>
    <row r="802" spans="1:9" x14ac:dyDescent="0.25">
      <c r="A802" s="7" t="s">
        <v>12083</v>
      </c>
      <c r="B802" s="1" t="s">
        <v>5931</v>
      </c>
      <c r="C802" s="97" t="s">
        <v>12587</v>
      </c>
      <c r="D802" s="97" t="s">
        <v>11111</v>
      </c>
      <c r="E802" s="97" t="s">
        <v>5774</v>
      </c>
      <c r="F802" s="1"/>
      <c r="G802" s="97" t="s">
        <v>6</v>
      </c>
      <c r="H802" s="1">
        <v>0</v>
      </c>
      <c r="I802" s="1">
        <v>2</v>
      </c>
    </row>
    <row r="803" spans="1:9" x14ac:dyDescent="0.25">
      <c r="A803" s="7" t="s">
        <v>12083</v>
      </c>
      <c r="B803" s="1" t="s">
        <v>5932</v>
      </c>
      <c r="C803" s="97" t="s">
        <v>12588</v>
      </c>
      <c r="D803" s="97" t="s">
        <v>11112</v>
      </c>
      <c r="E803" s="97" t="s">
        <v>5774</v>
      </c>
      <c r="F803" s="1"/>
      <c r="G803" s="97" t="s">
        <v>6</v>
      </c>
      <c r="H803" s="1">
        <v>0</v>
      </c>
      <c r="I803" s="1">
        <v>2</v>
      </c>
    </row>
    <row r="804" spans="1:9" x14ac:dyDescent="0.25">
      <c r="A804" s="7" t="s">
        <v>12083</v>
      </c>
      <c r="B804" s="1" t="s">
        <v>5933</v>
      </c>
      <c r="C804" s="97" t="s">
        <v>12625</v>
      </c>
      <c r="D804" s="97" t="s">
        <v>11113</v>
      </c>
      <c r="E804" s="97" t="s">
        <v>5774</v>
      </c>
      <c r="F804" s="1"/>
      <c r="G804" s="97" t="s">
        <v>6</v>
      </c>
      <c r="H804" s="1">
        <v>0</v>
      </c>
      <c r="I804" s="1">
        <v>2</v>
      </c>
    </row>
    <row r="805" spans="1:9" x14ac:dyDescent="0.25">
      <c r="A805" s="7" t="s">
        <v>12083</v>
      </c>
      <c r="B805" s="1" t="s">
        <v>5934</v>
      </c>
      <c r="C805" s="97" t="s">
        <v>12590</v>
      </c>
      <c r="D805" s="97" t="s">
        <v>11141</v>
      </c>
      <c r="E805" s="97" t="s">
        <v>5774</v>
      </c>
      <c r="F805" s="1"/>
      <c r="G805" s="97" t="s">
        <v>6</v>
      </c>
      <c r="H805" s="1">
        <v>0</v>
      </c>
      <c r="I805" s="1">
        <v>2</v>
      </c>
    </row>
    <row r="806" spans="1:9" x14ac:dyDescent="0.25">
      <c r="A806" s="7" t="s">
        <v>12083</v>
      </c>
      <c r="B806" s="1" t="s">
        <v>5935</v>
      </c>
      <c r="C806" s="97" t="s">
        <v>13547</v>
      </c>
      <c r="D806" s="4" t="s">
        <v>13548</v>
      </c>
      <c r="E806" s="97" t="s">
        <v>10149</v>
      </c>
      <c r="F806" s="1"/>
      <c r="G806" s="97" t="s">
        <v>6</v>
      </c>
      <c r="H806" s="1">
        <v>0</v>
      </c>
      <c r="I806" s="1">
        <v>3</v>
      </c>
    </row>
    <row r="807" spans="1:9" x14ac:dyDescent="0.25">
      <c r="A807" s="7" t="s">
        <v>12081</v>
      </c>
      <c r="B807" s="1" t="s">
        <v>5778</v>
      </c>
      <c r="C807" s="96" t="s">
        <v>5779</v>
      </c>
      <c r="D807" s="4" t="s">
        <v>10275</v>
      </c>
      <c r="E807" s="1" t="s">
        <v>5750</v>
      </c>
      <c r="F807" s="1"/>
      <c r="G807" s="97" t="s">
        <v>6</v>
      </c>
      <c r="H807" s="1">
        <v>0</v>
      </c>
      <c r="I807" s="1">
        <v>2</v>
      </c>
    </row>
    <row r="808" spans="1:9" x14ac:dyDescent="0.25">
      <c r="A808" s="7" t="s">
        <v>12081</v>
      </c>
      <c r="B808" s="1" t="s">
        <v>5780</v>
      </c>
      <c r="C808" s="4" t="s">
        <v>12668</v>
      </c>
      <c r="D808" s="4" t="s">
        <v>13515</v>
      </c>
      <c r="E808" s="97" t="s">
        <v>10104</v>
      </c>
      <c r="F808" s="1"/>
      <c r="G808" s="97" t="s">
        <v>6</v>
      </c>
      <c r="H808" s="1">
        <v>0</v>
      </c>
      <c r="I808" s="1">
        <v>3</v>
      </c>
    </row>
    <row r="809" spans="1:9" x14ac:dyDescent="0.25">
      <c r="A809" s="7" t="s">
        <v>12081</v>
      </c>
      <c r="B809" s="1" t="s">
        <v>5781</v>
      </c>
      <c r="C809" s="4" t="s">
        <v>12655</v>
      </c>
      <c r="D809" s="4" t="s">
        <v>10276</v>
      </c>
      <c r="E809" s="97" t="s">
        <v>5774</v>
      </c>
      <c r="F809" s="1"/>
      <c r="G809" s="97" t="s">
        <v>6</v>
      </c>
      <c r="H809" s="1">
        <v>0</v>
      </c>
      <c r="I809" s="1">
        <v>2</v>
      </c>
    </row>
    <row r="810" spans="1:9" x14ac:dyDescent="0.25">
      <c r="A810" s="7" t="s">
        <v>12081</v>
      </c>
      <c r="B810" s="1" t="s">
        <v>5782</v>
      </c>
      <c r="C810" s="4" t="s">
        <v>12610</v>
      </c>
      <c r="D810" s="4" t="s">
        <v>10277</v>
      </c>
      <c r="E810" s="97" t="s">
        <v>5774</v>
      </c>
      <c r="F810" s="1"/>
      <c r="G810" s="97" t="s">
        <v>6</v>
      </c>
      <c r="H810" s="1">
        <v>0</v>
      </c>
      <c r="I810" s="1">
        <v>2</v>
      </c>
    </row>
    <row r="811" spans="1:9" x14ac:dyDescent="0.25">
      <c r="A811" s="7" t="s">
        <v>12081</v>
      </c>
      <c r="B811" s="1" t="s">
        <v>5783</v>
      </c>
      <c r="C811" s="4" t="s">
        <v>12469</v>
      </c>
      <c r="D811" s="4" t="s">
        <v>13639</v>
      </c>
      <c r="E811" s="97" t="s">
        <v>5774</v>
      </c>
      <c r="F811" s="1"/>
      <c r="G811" s="97" t="s">
        <v>6</v>
      </c>
      <c r="H811" s="1">
        <v>0</v>
      </c>
      <c r="I811" s="1">
        <v>2</v>
      </c>
    </row>
    <row r="812" spans="1:9" x14ac:dyDescent="0.25">
      <c r="A812" s="7" t="s">
        <v>12081</v>
      </c>
      <c r="B812" s="1" t="s">
        <v>5784</v>
      </c>
      <c r="C812" s="4" t="s">
        <v>12617</v>
      </c>
      <c r="D812" s="4" t="s">
        <v>10278</v>
      </c>
      <c r="E812" s="97" t="s">
        <v>5774</v>
      </c>
      <c r="F812" s="1"/>
      <c r="G812" s="97" t="s">
        <v>6</v>
      </c>
      <c r="H812" s="1">
        <v>0</v>
      </c>
      <c r="I812" s="1">
        <v>2</v>
      </c>
    </row>
    <row r="813" spans="1:9" x14ac:dyDescent="0.25">
      <c r="A813" s="7" t="s">
        <v>12081</v>
      </c>
      <c r="B813" s="1" t="s">
        <v>5785</v>
      </c>
      <c r="C813" s="4" t="s">
        <v>13518</v>
      </c>
      <c r="D813" s="4" t="s">
        <v>10279</v>
      </c>
      <c r="E813" s="97" t="s">
        <v>5786</v>
      </c>
      <c r="F813" s="1"/>
      <c r="G813" s="97" t="s">
        <v>6</v>
      </c>
      <c r="H813" s="1">
        <v>0</v>
      </c>
      <c r="I813" s="1">
        <v>3</v>
      </c>
    </row>
    <row r="814" spans="1:9" x14ac:dyDescent="0.25">
      <c r="A814" s="7" t="s">
        <v>12081</v>
      </c>
      <c r="B814" s="1" t="s">
        <v>5787</v>
      </c>
      <c r="C814" s="4" t="s">
        <v>12687</v>
      </c>
      <c r="D814" s="4" t="s">
        <v>10280</v>
      </c>
      <c r="E814" s="97" t="s">
        <v>5774</v>
      </c>
      <c r="F814" s="1"/>
      <c r="G814" s="97" t="s">
        <v>6</v>
      </c>
      <c r="H814" s="1">
        <v>0</v>
      </c>
      <c r="I814" s="1">
        <v>2</v>
      </c>
    </row>
    <row r="815" spans="1:9" x14ac:dyDescent="0.25">
      <c r="A815" s="7" t="s">
        <v>12081</v>
      </c>
      <c r="B815" s="1" t="s">
        <v>5788</v>
      </c>
      <c r="C815" s="4" t="s">
        <v>12556</v>
      </c>
      <c r="D815" s="4" t="s">
        <v>13516</v>
      </c>
      <c r="E815" s="97" t="s">
        <v>10104</v>
      </c>
      <c r="F815" s="1"/>
      <c r="G815" s="97" t="s">
        <v>6</v>
      </c>
      <c r="H815" s="1">
        <v>0</v>
      </c>
      <c r="I815" s="1">
        <v>3</v>
      </c>
    </row>
    <row r="816" spans="1:9" x14ac:dyDescent="0.25">
      <c r="A816" s="96" t="s">
        <v>12081</v>
      </c>
      <c r="B816" s="1" t="s">
        <v>5789</v>
      </c>
      <c r="C816" s="4" t="s">
        <v>12470</v>
      </c>
      <c r="D816" s="4" t="s">
        <v>10281</v>
      </c>
      <c r="E816" s="1" t="s">
        <v>5750</v>
      </c>
      <c r="F816" s="1"/>
      <c r="G816" s="97" t="s">
        <v>6</v>
      </c>
      <c r="H816" s="1">
        <v>0</v>
      </c>
      <c r="I816" s="1">
        <v>2</v>
      </c>
    </row>
    <row r="817" spans="1:9" x14ac:dyDescent="0.25">
      <c r="A817" s="96" t="s">
        <v>12081</v>
      </c>
      <c r="B817" s="1" t="s">
        <v>5790</v>
      </c>
      <c r="C817" s="4" t="s">
        <v>12669</v>
      </c>
      <c r="D817" s="6" t="s">
        <v>9332</v>
      </c>
      <c r="E817" s="97" t="s">
        <v>10104</v>
      </c>
      <c r="F817" s="1"/>
      <c r="G817" s="97" t="s">
        <v>6</v>
      </c>
      <c r="H817" s="1">
        <v>0</v>
      </c>
      <c r="I817" s="1">
        <v>3</v>
      </c>
    </row>
    <row r="818" spans="1:9" x14ac:dyDescent="0.25">
      <c r="A818" s="96" t="s">
        <v>12081</v>
      </c>
      <c r="B818" s="1" t="s">
        <v>5791</v>
      </c>
      <c r="C818" s="4" t="s">
        <v>12683</v>
      </c>
      <c r="D818" s="4" t="s">
        <v>10282</v>
      </c>
      <c r="E818" s="97" t="s">
        <v>5774</v>
      </c>
      <c r="F818" s="1"/>
      <c r="G818" s="97" t="s">
        <v>6</v>
      </c>
      <c r="H818" s="1">
        <v>0</v>
      </c>
      <c r="I818" s="1">
        <v>2</v>
      </c>
    </row>
    <row r="819" spans="1:9" x14ac:dyDescent="0.25">
      <c r="A819" s="96" t="s">
        <v>12081</v>
      </c>
      <c r="B819" s="1" t="s">
        <v>5792</v>
      </c>
      <c r="C819" s="4" t="s">
        <v>12664</v>
      </c>
      <c r="D819" s="4" t="s">
        <v>10283</v>
      </c>
      <c r="E819" s="97" t="s">
        <v>5774</v>
      </c>
      <c r="F819" s="1"/>
      <c r="G819" s="97" t="s">
        <v>6</v>
      </c>
      <c r="H819" s="1">
        <v>0</v>
      </c>
      <c r="I819" s="1">
        <v>2</v>
      </c>
    </row>
    <row r="820" spans="1:9" x14ac:dyDescent="0.25">
      <c r="A820" s="96" t="s">
        <v>12081</v>
      </c>
      <c r="B820" s="1" t="s">
        <v>5793</v>
      </c>
      <c r="C820" s="4" t="s">
        <v>12686</v>
      </c>
      <c r="D820" s="96" t="s">
        <v>10284</v>
      </c>
      <c r="E820" s="97" t="s">
        <v>5774</v>
      </c>
      <c r="F820" s="1"/>
      <c r="G820" s="97" t="s">
        <v>6</v>
      </c>
      <c r="H820" s="1">
        <v>0</v>
      </c>
      <c r="I820" s="1">
        <v>2</v>
      </c>
    </row>
    <row r="821" spans="1:9" x14ac:dyDescent="0.25">
      <c r="A821" s="96" t="s">
        <v>12081</v>
      </c>
      <c r="B821" s="1" t="s">
        <v>5794</v>
      </c>
      <c r="C821" s="4" t="s">
        <v>12583</v>
      </c>
      <c r="D821" s="96" t="s">
        <v>10285</v>
      </c>
      <c r="E821" s="97" t="s">
        <v>5774</v>
      </c>
      <c r="F821" s="1"/>
      <c r="G821" s="97" t="s">
        <v>6</v>
      </c>
      <c r="H821" s="1">
        <v>0</v>
      </c>
      <c r="I821" s="1">
        <v>2</v>
      </c>
    </row>
    <row r="822" spans="1:9" x14ac:dyDescent="0.25">
      <c r="A822" s="96" t="s">
        <v>12081</v>
      </c>
      <c r="B822" s="1" t="s">
        <v>5795</v>
      </c>
      <c r="C822" s="4" t="s">
        <v>13519</v>
      </c>
      <c r="D822" s="4" t="s">
        <v>13520</v>
      </c>
      <c r="E822" s="97" t="s">
        <v>10104</v>
      </c>
      <c r="F822" s="1"/>
      <c r="G822" s="97" t="s">
        <v>6</v>
      </c>
      <c r="H822" s="1">
        <v>0</v>
      </c>
      <c r="I822" s="1">
        <v>3</v>
      </c>
    </row>
    <row r="823" spans="1:9" x14ac:dyDescent="0.25">
      <c r="A823" s="96" t="s">
        <v>12081</v>
      </c>
      <c r="B823" s="1" t="s">
        <v>5984</v>
      </c>
      <c r="C823" s="97" t="s">
        <v>5985</v>
      </c>
      <c r="D823" s="97" t="s">
        <v>10333</v>
      </c>
      <c r="E823" s="1" t="s">
        <v>5750</v>
      </c>
      <c r="F823" s="1"/>
      <c r="G823" s="97" t="s">
        <v>6</v>
      </c>
      <c r="H823" s="1">
        <v>0</v>
      </c>
      <c r="I823" s="1">
        <v>2</v>
      </c>
    </row>
    <row r="824" spans="1:9" x14ac:dyDescent="0.25">
      <c r="A824" s="96" t="s">
        <v>12081</v>
      </c>
      <c r="B824" s="1" t="s">
        <v>5986</v>
      </c>
      <c r="C824" s="97" t="s">
        <v>12678</v>
      </c>
      <c r="D824" s="97" t="s">
        <v>13572</v>
      </c>
      <c r="E824" s="97" t="s">
        <v>10149</v>
      </c>
      <c r="F824" s="1"/>
      <c r="G824" s="97" t="s">
        <v>6</v>
      </c>
      <c r="H824" s="1">
        <v>0</v>
      </c>
      <c r="I824" s="1">
        <v>3</v>
      </c>
    </row>
    <row r="825" spans="1:9" x14ac:dyDescent="0.25">
      <c r="A825" s="96" t="s">
        <v>12081</v>
      </c>
      <c r="B825" s="1" t="s">
        <v>5987</v>
      </c>
      <c r="C825" s="97" t="s">
        <v>1586</v>
      </c>
      <c r="D825" s="97" t="s">
        <v>11148</v>
      </c>
      <c r="E825" s="97" t="s">
        <v>5941</v>
      </c>
      <c r="F825" s="1"/>
      <c r="G825" s="97" t="s">
        <v>6</v>
      </c>
      <c r="H825" s="1">
        <v>0</v>
      </c>
      <c r="I825" s="1">
        <v>2</v>
      </c>
    </row>
    <row r="826" spans="1:9" x14ac:dyDescent="0.25">
      <c r="A826" s="96" t="s">
        <v>12081</v>
      </c>
      <c r="B826" s="10" t="s">
        <v>14787</v>
      </c>
      <c r="C826" s="10" t="s">
        <v>14788</v>
      </c>
      <c r="D826" s="10" t="s">
        <v>14789</v>
      </c>
      <c r="E826" s="10"/>
      <c r="F826" s="10"/>
      <c r="G826" s="10" t="s">
        <v>14093</v>
      </c>
      <c r="H826" s="1"/>
      <c r="I826" s="1"/>
    </row>
    <row r="827" spans="1:9" x14ac:dyDescent="0.25">
      <c r="A827" s="96" t="s">
        <v>12081</v>
      </c>
      <c r="B827" s="1" t="s">
        <v>5988</v>
      </c>
      <c r="C827" s="97" t="s">
        <v>13570</v>
      </c>
      <c r="D827" s="97" t="s">
        <v>10334</v>
      </c>
      <c r="E827" s="97" t="s">
        <v>5944</v>
      </c>
      <c r="F827" s="1"/>
      <c r="G827" s="97" t="s">
        <v>6</v>
      </c>
      <c r="H827" s="1">
        <v>0</v>
      </c>
      <c r="I827" s="1">
        <v>4</v>
      </c>
    </row>
    <row r="828" spans="1:9" x14ac:dyDescent="0.25">
      <c r="A828" s="96" t="s">
        <v>12081</v>
      </c>
      <c r="B828" s="1" t="s">
        <v>5989</v>
      </c>
      <c r="C828" s="97" t="s">
        <v>5990</v>
      </c>
      <c r="D828" s="97" t="s">
        <v>10335</v>
      </c>
      <c r="E828" s="97" t="s">
        <v>5941</v>
      </c>
      <c r="F828" s="1"/>
      <c r="G828" s="97" t="s">
        <v>6</v>
      </c>
      <c r="H828" s="1">
        <v>0</v>
      </c>
      <c r="I828" s="1">
        <v>2</v>
      </c>
    </row>
    <row r="829" spans="1:9" x14ac:dyDescent="0.25">
      <c r="A829" s="96" t="s">
        <v>12081</v>
      </c>
      <c r="B829" s="10" t="s">
        <v>14790</v>
      </c>
      <c r="C829" s="10" t="s">
        <v>14791</v>
      </c>
      <c r="D829" s="10" t="s">
        <v>14792</v>
      </c>
      <c r="E829" s="10"/>
      <c r="F829" s="10"/>
      <c r="G829" s="10" t="s">
        <v>14093</v>
      </c>
      <c r="H829" s="1"/>
      <c r="I829" s="1"/>
    </row>
    <row r="830" spans="1:9" x14ac:dyDescent="0.25">
      <c r="A830" s="96" t="s">
        <v>12081</v>
      </c>
      <c r="B830" s="1" t="s">
        <v>5991</v>
      </c>
      <c r="C830" s="97" t="s">
        <v>13550</v>
      </c>
      <c r="D830" s="97" t="s">
        <v>10336</v>
      </c>
      <c r="E830" s="97" t="s">
        <v>5944</v>
      </c>
      <c r="F830" s="1"/>
      <c r="G830" s="97" t="s">
        <v>6</v>
      </c>
      <c r="H830" s="1">
        <v>0</v>
      </c>
      <c r="I830" s="1">
        <v>4</v>
      </c>
    </row>
    <row r="831" spans="1:9" x14ac:dyDescent="0.25">
      <c r="A831" s="7" t="s">
        <v>12081</v>
      </c>
      <c r="B831" s="1" t="s">
        <v>5992</v>
      </c>
      <c r="C831" s="97" t="s">
        <v>5993</v>
      </c>
      <c r="D831" s="97" t="s">
        <v>10337</v>
      </c>
      <c r="E831" s="97" t="s">
        <v>5941</v>
      </c>
      <c r="F831" s="1"/>
      <c r="G831" s="97" t="s">
        <v>6</v>
      </c>
      <c r="H831" s="1">
        <v>0</v>
      </c>
      <c r="I831" s="1">
        <v>2</v>
      </c>
    </row>
    <row r="832" spans="1:9" s="49" customFormat="1" x14ac:dyDescent="0.25">
      <c r="A832" s="7" t="s">
        <v>12081</v>
      </c>
      <c r="B832" s="49" t="s">
        <v>14793</v>
      </c>
      <c r="C832" s="49" t="s">
        <v>14794</v>
      </c>
      <c r="D832" s="49" t="s">
        <v>14795</v>
      </c>
      <c r="G832" s="49" t="s">
        <v>14093</v>
      </c>
      <c r="H832" s="1"/>
      <c r="I832" s="1"/>
    </row>
    <row r="833" spans="1:9" x14ac:dyDescent="0.25">
      <c r="A833" s="7" t="s">
        <v>12081</v>
      </c>
      <c r="B833" s="1" t="s">
        <v>5994</v>
      </c>
      <c r="C833" s="97" t="s">
        <v>13571</v>
      </c>
      <c r="D833" s="97" t="s">
        <v>10338</v>
      </c>
      <c r="E833" s="97" t="s">
        <v>5944</v>
      </c>
      <c r="F833" s="1"/>
      <c r="G833" s="97" t="s">
        <v>6</v>
      </c>
      <c r="H833" s="1">
        <v>0</v>
      </c>
      <c r="I833" s="1">
        <v>4</v>
      </c>
    </row>
    <row r="834" spans="1:9" x14ac:dyDescent="0.25">
      <c r="A834" s="7" t="s">
        <v>12081</v>
      </c>
      <c r="B834" s="1" t="s">
        <v>5995</v>
      </c>
      <c r="C834" s="97" t="s">
        <v>5996</v>
      </c>
      <c r="D834" s="97" t="s">
        <v>10339</v>
      </c>
      <c r="E834" s="97" t="s">
        <v>5774</v>
      </c>
      <c r="F834" s="1"/>
      <c r="G834" s="97" t="s">
        <v>6</v>
      </c>
      <c r="H834" s="1">
        <v>0</v>
      </c>
      <c r="I834" s="1">
        <v>2</v>
      </c>
    </row>
    <row r="835" spans="1:9" x14ac:dyDescent="0.25">
      <c r="A835" s="7" t="s">
        <v>12079</v>
      </c>
      <c r="B835" s="1" t="s">
        <v>5765</v>
      </c>
      <c r="C835" s="4" t="s">
        <v>12468</v>
      </c>
      <c r="D835" s="4" t="s">
        <v>10269</v>
      </c>
      <c r="E835" s="1" t="s">
        <v>5750</v>
      </c>
      <c r="F835" s="1"/>
      <c r="G835" s="97" t="s">
        <v>6</v>
      </c>
      <c r="H835" s="1">
        <v>0</v>
      </c>
      <c r="I835" s="1">
        <v>2</v>
      </c>
    </row>
    <row r="836" spans="1:9" x14ac:dyDescent="0.25">
      <c r="A836" s="7" t="s">
        <v>12079</v>
      </c>
      <c r="B836" s="1" t="s">
        <v>5766</v>
      </c>
      <c r="C836" s="4" t="s">
        <v>12667</v>
      </c>
      <c r="D836" s="4" t="s">
        <v>9349</v>
      </c>
      <c r="E836" s="97" t="s">
        <v>10149</v>
      </c>
      <c r="F836" s="1"/>
      <c r="G836" s="97" t="s">
        <v>6</v>
      </c>
      <c r="H836" s="1">
        <v>0</v>
      </c>
      <c r="I836" s="1">
        <v>3</v>
      </c>
    </row>
    <row r="837" spans="1:9" x14ac:dyDescent="0.25">
      <c r="A837" s="7" t="s">
        <v>12079</v>
      </c>
      <c r="B837" s="1" t="s">
        <v>5767</v>
      </c>
      <c r="C837" s="4" t="s">
        <v>12599</v>
      </c>
      <c r="D837" s="4" t="s">
        <v>10270</v>
      </c>
      <c r="E837" s="97" t="s">
        <v>5768</v>
      </c>
      <c r="F837" s="1"/>
      <c r="G837" s="97" t="s">
        <v>6</v>
      </c>
      <c r="H837" s="1">
        <v>1</v>
      </c>
      <c r="I837" s="1">
        <v>4</v>
      </c>
    </row>
    <row r="838" spans="1:9" x14ac:dyDescent="0.25">
      <c r="A838" s="7" t="s">
        <v>12079</v>
      </c>
      <c r="B838" s="1" t="s">
        <v>5769</v>
      </c>
      <c r="C838" s="4" t="s">
        <v>12600</v>
      </c>
      <c r="D838" s="4" t="s">
        <v>10271</v>
      </c>
      <c r="E838" s="97" t="s">
        <v>5768</v>
      </c>
      <c r="F838" s="1"/>
      <c r="G838" s="97" t="s">
        <v>6</v>
      </c>
      <c r="H838" s="1">
        <v>1</v>
      </c>
      <c r="I838" s="1">
        <v>4</v>
      </c>
    </row>
    <row r="839" spans="1:9" x14ac:dyDescent="0.25">
      <c r="A839" s="7" t="s">
        <v>12079</v>
      </c>
      <c r="B839" s="1" t="s">
        <v>5770</v>
      </c>
      <c r="C839" s="4" t="s">
        <v>12601</v>
      </c>
      <c r="D839" s="4" t="s">
        <v>10272</v>
      </c>
      <c r="E839" s="97" t="s">
        <v>5768</v>
      </c>
      <c r="F839" s="1"/>
      <c r="G839" s="97" t="s">
        <v>6</v>
      </c>
      <c r="H839" s="1">
        <v>1</v>
      </c>
      <c r="I839" s="1">
        <v>4</v>
      </c>
    </row>
    <row r="840" spans="1:9" s="49" customFormat="1" x14ac:dyDescent="0.25">
      <c r="A840" s="7" t="s">
        <v>12079</v>
      </c>
      <c r="B840" s="1" t="s">
        <v>5771</v>
      </c>
      <c r="C840" s="4" t="s">
        <v>12602</v>
      </c>
      <c r="D840" s="4" t="s">
        <v>10273</v>
      </c>
      <c r="E840" s="97" t="s">
        <v>5768</v>
      </c>
      <c r="F840" s="1"/>
      <c r="G840" s="97" t="s">
        <v>6</v>
      </c>
      <c r="H840" s="1">
        <v>1</v>
      </c>
      <c r="I840" s="1">
        <v>4</v>
      </c>
    </row>
    <row r="841" spans="1:9" x14ac:dyDescent="0.25">
      <c r="A841" s="7" t="s">
        <v>12079</v>
      </c>
      <c r="B841" s="1" t="s">
        <v>5772</v>
      </c>
      <c r="C841" s="4" t="s">
        <v>12554</v>
      </c>
      <c r="D841" s="4" t="s">
        <v>13517</v>
      </c>
      <c r="E841" s="97" t="s">
        <v>10149</v>
      </c>
      <c r="F841" s="1"/>
      <c r="G841" s="97" t="s">
        <v>6</v>
      </c>
      <c r="H841" s="1">
        <v>0</v>
      </c>
      <c r="I841" s="1">
        <v>3</v>
      </c>
    </row>
    <row r="842" spans="1:9" x14ac:dyDescent="0.25">
      <c r="A842" s="7" t="s">
        <v>12079</v>
      </c>
      <c r="B842" s="1" t="s">
        <v>5773</v>
      </c>
      <c r="C842" s="4" t="s">
        <v>12608</v>
      </c>
      <c r="D842" s="4" t="s">
        <v>10768</v>
      </c>
      <c r="E842" s="97" t="s">
        <v>5774</v>
      </c>
      <c r="F842" s="1"/>
      <c r="G842" s="97" t="s">
        <v>6</v>
      </c>
      <c r="H842" s="1">
        <v>0</v>
      </c>
      <c r="I842" s="1">
        <v>2</v>
      </c>
    </row>
    <row r="843" spans="1:9" x14ac:dyDescent="0.25">
      <c r="A843" s="7" t="s">
        <v>12079</v>
      </c>
      <c r="B843" s="1" t="s">
        <v>5775</v>
      </c>
      <c r="C843" s="4" t="s">
        <v>12609</v>
      </c>
      <c r="D843" s="4" t="s">
        <v>13513</v>
      </c>
      <c r="E843" s="97" t="s">
        <v>10104</v>
      </c>
      <c r="F843" s="1"/>
      <c r="G843" s="97" t="s">
        <v>6</v>
      </c>
      <c r="H843" s="1">
        <v>0</v>
      </c>
      <c r="I843" s="1">
        <v>3</v>
      </c>
    </row>
    <row r="844" spans="1:9" x14ac:dyDescent="0.25">
      <c r="A844" s="7" t="s">
        <v>12079</v>
      </c>
      <c r="B844" s="1" t="s">
        <v>5776</v>
      </c>
      <c r="C844" s="4" t="s">
        <v>12555</v>
      </c>
      <c r="D844" s="4" t="s">
        <v>10274</v>
      </c>
      <c r="E844" s="97" t="s">
        <v>5774</v>
      </c>
      <c r="F844" s="1"/>
      <c r="G844" s="97" t="s">
        <v>6</v>
      </c>
      <c r="H844" s="1">
        <v>0</v>
      </c>
      <c r="I844" s="1">
        <v>2</v>
      </c>
    </row>
    <row r="845" spans="1:9" x14ac:dyDescent="0.25">
      <c r="A845" s="7" t="s">
        <v>12079</v>
      </c>
      <c r="B845" s="1" t="s">
        <v>5777</v>
      </c>
      <c r="C845" s="4" t="s">
        <v>12616</v>
      </c>
      <c r="D845" s="4" t="s">
        <v>13514</v>
      </c>
      <c r="E845" s="97" t="s">
        <v>10104</v>
      </c>
      <c r="F845" s="1"/>
      <c r="G845" s="97" t="s">
        <v>6</v>
      </c>
      <c r="H845" s="1">
        <v>0</v>
      </c>
      <c r="I845" s="1">
        <v>3</v>
      </c>
    </row>
    <row r="846" spans="1:9" x14ac:dyDescent="0.25">
      <c r="A846" s="7" t="s">
        <v>12090</v>
      </c>
      <c r="B846" s="1" t="s">
        <v>6081</v>
      </c>
      <c r="C846" s="97" t="s">
        <v>13578</v>
      </c>
      <c r="D846" s="97" t="s">
        <v>6082</v>
      </c>
      <c r="E846" s="1" t="s">
        <v>5750</v>
      </c>
      <c r="F846" s="1"/>
      <c r="G846" s="97" t="s">
        <v>6</v>
      </c>
      <c r="H846" s="1">
        <v>0</v>
      </c>
      <c r="I846" s="1">
        <v>2</v>
      </c>
    </row>
    <row r="847" spans="1:9" x14ac:dyDescent="0.25">
      <c r="A847" s="96" t="s">
        <v>12090</v>
      </c>
      <c r="B847" s="1" t="s">
        <v>6083</v>
      </c>
      <c r="C847" s="97" t="s">
        <v>6084</v>
      </c>
      <c r="D847" s="34" t="s">
        <v>13576</v>
      </c>
      <c r="E847" s="97" t="s">
        <v>10149</v>
      </c>
      <c r="F847" s="1"/>
      <c r="G847" s="97" t="s">
        <v>6</v>
      </c>
      <c r="H847" s="1">
        <v>0</v>
      </c>
      <c r="I847" s="1">
        <v>3</v>
      </c>
    </row>
    <row r="848" spans="1:9" x14ac:dyDescent="0.25">
      <c r="A848" s="96" t="s">
        <v>12090</v>
      </c>
      <c r="B848" s="1" t="s">
        <v>6085</v>
      </c>
      <c r="C848" s="97" t="s">
        <v>12591</v>
      </c>
      <c r="D848" s="97" t="s">
        <v>6086</v>
      </c>
      <c r="E848" s="97" t="s">
        <v>5941</v>
      </c>
      <c r="F848" s="1"/>
      <c r="G848" s="97" t="s">
        <v>6</v>
      </c>
      <c r="H848" s="1">
        <v>0</v>
      </c>
      <c r="I848" s="1">
        <v>2</v>
      </c>
    </row>
    <row r="849" spans="1:9" x14ac:dyDescent="0.25">
      <c r="A849" s="96" t="s">
        <v>12090</v>
      </c>
      <c r="B849" s="1" t="s">
        <v>6087</v>
      </c>
      <c r="C849" s="97" t="s">
        <v>12592</v>
      </c>
      <c r="D849" s="97" t="s">
        <v>6088</v>
      </c>
      <c r="E849" s="97" t="s">
        <v>6089</v>
      </c>
      <c r="F849" s="1"/>
      <c r="G849" s="97" t="s">
        <v>6</v>
      </c>
      <c r="H849" s="1">
        <v>1</v>
      </c>
      <c r="I849" s="1">
        <v>3</v>
      </c>
    </row>
    <row r="850" spans="1:9" x14ac:dyDescent="0.25">
      <c r="A850" s="96" t="s">
        <v>12090</v>
      </c>
      <c r="B850" s="10" t="s">
        <v>14796</v>
      </c>
      <c r="C850" s="10" t="s">
        <v>14797</v>
      </c>
      <c r="D850" s="10" t="s">
        <v>14798</v>
      </c>
      <c r="E850" s="10"/>
      <c r="F850" s="10"/>
      <c r="G850" s="10" t="s">
        <v>14093</v>
      </c>
      <c r="H850" s="1"/>
      <c r="I850" s="1"/>
    </row>
    <row r="851" spans="1:9" x14ac:dyDescent="0.25">
      <c r="A851" s="96" t="s">
        <v>12090</v>
      </c>
      <c r="B851" s="1" t="s">
        <v>6090</v>
      </c>
      <c r="C851" s="97" t="s">
        <v>12593</v>
      </c>
      <c r="D851" s="97" t="s">
        <v>6091</v>
      </c>
      <c r="E851" s="97" t="s">
        <v>5944</v>
      </c>
      <c r="F851" s="1"/>
      <c r="G851" s="97" t="s">
        <v>6</v>
      </c>
      <c r="H851" s="1">
        <v>0</v>
      </c>
      <c r="I851" s="1">
        <v>4</v>
      </c>
    </row>
    <row r="852" spans="1:9" x14ac:dyDescent="0.25">
      <c r="A852" s="96" t="s">
        <v>12090</v>
      </c>
      <c r="B852" s="1" t="s">
        <v>6092</v>
      </c>
      <c r="C852" s="97" t="s">
        <v>12596</v>
      </c>
      <c r="D852" s="97" t="s">
        <v>6093</v>
      </c>
      <c r="E852" s="97" t="s">
        <v>5941</v>
      </c>
      <c r="F852" s="1"/>
      <c r="G852" s="97" t="s">
        <v>6</v>
      </c>
      <c r="H852" s="1">
        <v>0</v>
      </c>
      <c r="I852" s="1">
        <v>2</v>
      </c>
    </row>
    <row r="853" spans="1:9" x14ac:dyDescent="0.25">
      <c r="A853" s="96" t="s">
        <v>12090</v>
      </c>
      <c r="B853" s="10" t="s">
        <v>14799</v>
      </c>
      <c r="C853" s="10" t="s">
        <v>14800</v>
      </c>
      <c r="D853" s="10" t="s">
        <v>14801</v>
      </c>
      <c r="E853" s="10"/>
      <c r="F853" s="10"/>
      <c r="G853" s="10" t="s">
        <v>14093</v>
      </c>
      <c r="H853" s="1"/>
      <c r="I853" s="1"/>
    </row>
    <row r="854" spans="1:9" x14ac:dyDescent="0.25">
      <c r="A854" s="96" t="s">
        <v>12090</v>
      </c>
      <c r="B854" s="1" t="s">
        <v>6094</v>
      </c>
      <c r="C854" s="97" t="s">
        <v>12597</v>
      </c>
      <c r="D854" s="97" t="s">
        <v>6095</v>
      </c>
      <c r="E854" s="97" t="s">
        <v>5944</v>
      </c>
      <c r="F854" s="1"/>
      <c r="G854" s="97" t="s">
        <v>6</v>
      </c>
      <c r="H854" s="1">
        <v>0</v>
      </c>
      <c r="I854" s="1">
        <v>4</v>
      </c>
    </row>
    <row r="855" spans="1:9" x14ac:dyDescent="0.25">
      <c r="A855" s="96" t="s">
        <v>12090</v>
      </c>
      <c r="B855" s="1" t="s">
        <v>6096</v>
      </c>
      <c r="C855" s="97" t="s">
        <v>12598</v>
      </c>
      <c r="D855" s="97" t="s">
        <v>6097</v>
      </c>
      <c r="E855" s="97" t="s">
        <v>5941</v>
      </c>
      <c r="F855" s="1"/>
      <c r="G855" s="97" t="s">
        <v>6</v>
      </c>
      <c r="H855" s="1">
        <v>0</v>
      </c>
      <c r="I855" s="1">
        <v>2</v>
      </c>
    </row>
    <row r="856" spans="1:9" x14ac:dyDescent="0.25">
      <c r="A856" s="96" t="s">
        <v>12090</v>
      </c>
      <c r="B856" s="10" t="s">
        <v>14802</v>
      </c>
      <c r="C856" s="10" t="s">
        <v>14803</v>
      </c>
      <c r="D856" s="10" t="s">
        <v>14804</v>
      </c>
      <c r="E856" s="10"/>
      <c r="F856" s="10"/>
      <c r="G856" s="10" t="s">
        <v>14093</v>
      </c>
      <c r="H856" s="1"/>
      <c r="I856" s="1"/>
    </row>
    <row r="857" spans="1:9" x14ac:dyDescent="0.25">
      <c r="A857" s="96" t="s">
        <v>12090</v>
      </c>
      <c r="B857" s="1" t="s">
        <v>6098</v>
      </c>
      <c r="C857" s="97" t="s">
        <v>14063</v>
      </c>
      <c r="D857" s="97" t="s">
        <v>6099</v>
      </c>
      <c r="E857" s="97" t="s">
        <v>5944</v>
      </c>
      <c r="F857" s="1"/>
      <c r="G857" s="97" t="s">
        <v>6</v>
      </c>
      <c r="H857" s="1">
        <v>0</v>
      </c>
      <c r="I857" s="1">
        <v>4</v>
      </c>
    </row>
    <row r="858" spans="1:9" x14ac:dyDescent="0.25">
      <c r="A858" s="96" t="s">
        <v>12090</v>
      </c>
      <c r="B858" s="1" t="s">
        <v>6100</v>
      </c>
      <c r="C858" s="97" t="s">
        <v>6101</v>
      </c>
      <c r="D858" s="97" t="s">
        <v>6102</v>
      </c>
      <c r="E858" s="97" t="s">
        <v>5941</v>
      </c>
      <c r="F858" s="1"/>
      <c r="G858" s="97" t="s">
        <v>6</v>
      </c>
      <c r="H858" s="1">
        <v>0</v>
      </c>
      <c r="I858" s="1">
        <v>2</v>
      </c>
    </row>
    <row r="859" spans="1:9" x14ac:dyDescent="0.25">
      <c r="A859" s="96" t="s">
        <v>12090</v>
      </c>
      <c r="B859" s="10" t="s">
        <v>14805</v>
      </c>
      <c r="C859" s="10" t="s">
        <v>14806</v>
      </c>
      <c r="D859" s="10" t="s">
        <v>14807</v>
      </c>
      <c r="E859" s="10"/>
      <c r="F859" s="10"/>
      <c r="G859" s="10" t="s">
        <v>14093</v>
      </c>
      <c r="H859" s="1"/>
      <c r="I859" s="1"/>
    </row>
    <row r="860" spans="1:9" x14ac:dyDescent="0.25">
      <c r="A860" s="96" t="s">
        <v>12090</v>
      </c>
      <c r="B860" s="1" t="s">
        <v>6103</v>
      </c>
      <c r="C860" s="97" t="s">
        <v>13556</v>
      </c>
      <c r="D860" s="97" t="s">
        <v>6104</v>
      </c>
      <c r="E860" s="97" t="s">
        <v>5944</v>
      </c>
      <c r="F860" s="1"/>
      <c r="G860" s="97" t="s">
        <v>6</v>
      </c>
      <c r="H860" s="1">
        <v>0</v>
      </c>
      <c r="I860" s="1">
        <v>4</v>
      </c>
    </row>
    <row r="861" spans="1:9" x14ac:dyDescent="0.25">
      <c r="A861" s="96" t="s">
        <v>12090</v>
      </c>
      <c r="B861" s="1" t="s">
        <v>6105</v>
      </c>
      <c r="C861" s="97" t="s">
        <v>12606</v>
      </c>
      <c r="D861" s="97" t="s">
        <v>6106</v>
      </c>
      <c r="E861" s="97" t="s">
        <v>5941</v>
      </c>
      <c r="F861" s="1"/>
      <c r="G861" s="97" t="s">
        <v>6</v>
      </c>
      <c r="H861" s="1">
        <v>0</v>
      </c>
      <c r="I861" s="1">
        <v>2</v>
      </c>
    </row>
    <row r="862" spans="1:9" x14ac:dyDescent="0.25">
      <c r="A862" s="96" t="s">
        <v>12090</v>
      </c>
      <c r="B862" s="10" t="s">
        <v>14808</v>
      </c>
      <c r="C862" s="10" t="s">
        <v>14809</v>
      </c>
      <c r="D862" s="10" t="s">
        <v>14810</v>
      </c>
      <c r="E862" s="10"/>
      <c r="F862" s="10"/>
      <c r="G862" s="10" t="s">
        <v>14093</v>
      </c>
      <c r="H862" s="1"/>
      <c r="I862" s="1"/>
    </row>
    <row r="863" spans="1:9" x14ac:dyDescent="0.25">
      <c r="A863" s="96" t="s">
        <v>12090</v>
      </c>
      <c r="B863" s="1" t="s">
        <v>6107</v>
      </c>
      <c r="C863" s="97" t="s">
        <v>13557</v>
      </c>
      <c r="D863" s="97" t="s">
        <v>6108</v>
      </c>
      <c r="E863" s="97" t="s">
        <v>5944</v>
      </c>
      <c r="F863" s="1"/>
      <c r="G863" s="97" t="s">
        <v>6</v>
      </c>
      <c r="H863" s="1">
        <v>0</v>
      </c>
      <c r="I863" s="1">
        <v>4</v>
      </c>
    </row>
    <row r="864" spans="1:9" x14ac:dyDescent="0.25">
      <c r="A864" s="96" t="s">
        <v>12090</v>
      </c>
      <c r="B864" s="1" t="s">
        <v>6109</v>
      </c>
      <c r="C864" s="97" t="s">
        <v>12607</v>
      </c>
      <c r="D864" s="97" t="s">
        <v>6110</v>
      </c>
      <c r="E864" s="97" t="s">
        <v>5941</v>
      </c>
      <c r="F864" s="1"/>
      <c r="G864" s="97" t="s">
        <v>6</v>
      </c>
      <c r="H864" s="1">
        <v>0</v>
      </c>
      <c r="I864" s="1">
        <v>2</v>
      </c>
    </row>
    <row r="865" spans="1:9" x14ac:dyDescent="0.25">
      <c r="A865" s="96" t="s">
        <v>12090</v>
      </c>
      <c r="B865" s="10" t="s">
        <v>14811</v>
      </c>
      <c r="C865" s="10" t="s">
        <v>14812</v>
      </c>
      <c r="D865" s="10" t="s">
        <v>14813</v>
      </c>
      <c r="E865" s="10"/>
      <c r="F865" s="10"/>
      <c r="G865" s="10" t="s">
        <v>14093</v>
      </c>
      <c r="H865" s="1"/>
      <c r="I865" s="1"/>
    </row>
    <row r="866" spans="1:9" x14ac:dyDescent="0.25">
      <c r="A866" s="96" t="s">
        <v>12090</v>
      </c>
      <c r="B866" s="1" t="s">
        <v>6111</v>
      </c>
      <c r="C866" s="97" t="s">
        <v>13558</v>
      </c>
      <c r="D866" s="97" t="s">
        <v>6112</v>
      </c>
      <c r="E866" s="97" t="s">
        <v>5944</v>
      </c>
      <c r="F866" s="1"/>
      <c r="G866" s="97" t="s">
        <v>6</v>
      </c>
      <c r="H866" s="1">
        <v>0</v>
      </c>
      <c r="I866" s="1">
        <v>4</v>
      </c>
    </row>
    <row r="867" spans="1:9" x14ac:dyDescent="0.25">
      <c r="A867" s="96" t="s">
        <v>12090</v>
      </c>
      <c r="B867" s="1" t="s">
        <v>6113</v>
      </c>
      <c r="C867" s="97" t="s">
        <v>12644</v>
      </c>
      <c r="D867" s="97" t="s">
        <v>6114</v>
      </c>
      <c r="E867" s="97" t="s">
        <v>5941</v>
      </c>
      <c r="F867" s="1"/>
      <c r="G867" s="97" t="s">
        <v>6</v>
      </c>
      <c r="H867" s="1">
        <v>0</v>
      </c>
      <c r="I867" s="1">
        <v>2</v>
      </c>
    </row>
    <row r="868" spans="1:9" x14ac:dyDescent="0.25">
      <c r="A868" s="96" t="s">
        <v>12090</v>
      </c>
      <c r="B868" s="1" t="s">
        <v>6115</v>
      </c>
      <c r="C868" s="97" t="s">
        <v>12645</v>
      </c>
      <c r="D868" s="97" t="s">
        <v>6116</v>
      </c>
      <c r="E868" s="97" t="s">
        <v>6117</v>
      </c>
      <c r="F868" s="1"/>
      <c r="G868" s="97" t="s">
        <v>6</v>
      </c>
      <c r="H868" s="1">
        <v>1</v>
      </c>
      <c r="I868" s="1">
        <v>4</v>
      </c>
    </row>
    <row r="869" spans="1:9" x14ac:dyDescent="0.25">
      <c r="A869" s="96" t="s">
        <v>12090</v>
      </c>
      <c r="B869" s="10" t="s">
        <v>14814</v>
      </c>
      <c r="C869" s="10" t="s">
        <v>14815</v>
      </c>
      <c r="D869" s="10" t="s">
        <v>14816</v>
      </c>
      <c r="E869" s="10"/>
      <c r="F869" s="10"/>
      <c r="G869" s="10" t="s">
        <v>14093</v>
      </c>
      <c r="H869" s="1"/>
      <c r="I869" s="1"/>
    </row>
    <row r="870" spans="1:9" x14ac:dyDescent="0.25">
      <c r="A870" s="96" t="s">
        <v>12090</v>
      </c>
      <c r="B870" s="1" t="s">
        <v>6118</v>
      </c>
      <c r="C870" s="97" t="s">
        <v>13559</v>
      </c>
      <c r="D870" s="97" t="s">
        <v>6119</v>
      </c>
      <c r="E870" s="97" t="s">
        <v>5944</v>
      </c>
      <c r="F870" s="1"/>
      <c r="G870" s="97" t="s">
        <v>6</v>
      </c>
      <c r="H870" s="1">
        <v>0</v>
      </c>
      <c r="I870" s="1">
        <v>4</v>
      </c>
    </row>
    <row r="871" spans="1:9" x14ac:dyDescent="0.25">
      <c r="A871" s="96" t="s">
        <v>12090</v>
      </c>
      <c r="B871" s="1" t="s">
        <v>6120</v>
      </c>
      <c r="C871" s="97" t="s">
        <v>6121</v>
      </c>
      <c r="D871" s="97" t="s">
        <v>6122</v>
      </c>
      <c r="E871" s="97" t="s">
        <v>6123</v>
      </c>
      <c r="F871" s="1"/>
      <c r="G871" s="97" t="s">
        <v>6</v>
      </c>
      <c r="H871" s="1">
        <v>0</v>
      </c>
      <c r="I871" s="1">
        <v>2</v>
      </c>
    </row>
    <row r="872" spans="1:9" x14ac:dyDescent="0.25">
      <c r="A872" s="96" t="s">
        <v>12090</v>
      </c>
      <c r="B872" s="1" t="s">
        <v>6124</v>
      </c>
      <c r="C872" s="97" t="s">
        <v>12564</v>
      </c>
      <c r="D872" s="97" t="s">
        <v>6125</v>
      </c>
      <c r="E872" s="97" t="s">
        <v>6123</v>
      </c>
      <c r="F872" s="1"/>
      <c r="G872" s="97" t="s">
        <v>6</v>
      </c>
      <c r="H872" s="1">
        <v>0</v>
      </c>
      <c r="I872" s="1">
        <v>2</v>
      </c>
    </row>
    <row r="873" spans="1:9" x14ac:dyDescent="0.25">
      <c r="A873" s="8" t="s">
        <v>2110</v>
      </c>
      <c r="B873" s="10" t="s">
        <v>2111</v>
      </c>
      <c r="C873" s="10" t="s">
        <v>2112</v>
      </c>
      <c r="D873" s="95" t="s">
        <v>2113</v>
      </c>
      <c r="E873" s="10" t="s">
        <v>10157</v>
      </c>
      <c r="F873" s="95"/>
      <c r="G873" s="10" t="s">
        <v>6</v>
      </c>
      <c r="H873" s="10">
        <v>1</v>
      </c>
      <c r="I873" s="10">
        <v>3</v>
      </c>
    </row>
    <row r="874" spans="1:9" x14ac:dyDescent="0.25">
      <c r="A874" s="8" t="s">
        <v>2110</v>
      </c>
      <c r="B874" s="10" t="s">
        <v>2114</v>
      </c>
      <c r="C874" s="10" t="s">
        <v>11946</v>
      </c>
      <c r="D874" s="10" t="s">
        <v>11947</v>
      </c>
      <c r="E874" s="10" t="s">
        <v>4678</v>
      </c>
      <c r="F874" s="10"/>
      <c r="G874" s="10" t="s">
        <v>6</v>
      </c>
      <c r="H874" s="10">
        <v>0</v>
      </c>
      <c r="I874" s="10">
        <v>1</v>
      </c>
    </row>
    <row r="875" spans="1:9" x14ac:dyDescent="0.25">
      <c r="A875" s="8" t="s">
        <v>2110</v>
      </c>
      <c r="B875" s="10" t="s">
        <v>2115</v>
      </c>
      <c r="C875" s="10" t="s">
        <v>2116</v>
      </c>
      <c r="D875" s="10" t="s">
        <v>2117</v>
      </c>
      <c r="E875" s="10" t="s">
        <v>4678</v>
      </c>
      <c r="F875" s="10"/>
      <c r="G875" s="10" t="s">
        <v>6</v>
      </c>
      <c r="H875" s="10">
        <v>0</v>
      </c>
      <c r="I875" s="10">
        <v>1</v>
      </c>
    </row>
    <row r="876" spans="1:9" x14ac:dyDescent="0.25">
      <c r="A876" s="8" t="s">
        <v>2110</v>
      </c>
      <c r="B876" s="10" t="s">
        <v>2118</v>
      </c>
      <c r="C876" s="10" t="s">
        <v>2119</v>
      </c>
      <c r="D876" s="10" t="s">
        <v>12828</v>
      </c>
      <c r="E876" s="10" t="s">
        <v>4678</v>
      </c>
      <c r="F876" s="10"/>
      <c r="G876" s="10" t="s">
        <v>6</v>
      </c>
      <c r="H876" s="10">
        <v>0</v>
      </c>
      <c r="I876" s="10">
        <v>1</v>
      </c>
    </row>
    <row r="877" spans="1:9" x14ac:dyDescent="0.25">
      <c r="A877" s="8" t="s">
        <v>2110</v>
      </c>
      <c r="B877" s="10" t="s">
        <v>2120</v>
      </c>
      <c r="C877" s="10" t="s">
        <v>2121</v>
      </c>
      <c r="D877" s="10" t="s">
        <v>2122</v>
      </c>
      <c r="E877" s="10" t="s">
        <v>4678</v>
      </c>
      <c r="F877" s="10"/>
      <c r="G877" s="10" t="s">
        <v>6</v>
      </c>
      <c r="H877" s="10">
        <v>0</v>
      </c>
      <c r="I877" s="10">
        <v>1</v>
      </c>
    </row>
    <row r="878" spans="1:9" x14ac:dyDescent="0.25">
      <c r="A878" s="8" t="s">
        <v>2110</v>
      </c>
      <c r="B878" s="10" t="s">
        <v>2123</v>
      </c>
      <c r="C878" s="10" t="s">
        <v>2121</v>
      </c>
      <c r="D878" s="10" t="s">
        <v>12829</v>
      </c>
      <c r="E878" s="10" t="s">
        <v>4678</v>
      </c>
      <c r="F878" s="10"/>
      <c r="G878" s="10" t="s">
        <v>6</v>
      </c>
      <c r="H878" s="10">
        <v>0</v>
      </c>
      <c r="I878" s="10">
        <v>1</v>
      </c>
    </row>
    <row r="879" spans="1:9" x14ac:dyDescent="0.25">
      <c r="A879" s="8" t="s">
        <v>2110</v>
      </c>
      <c r="B879" s="10" t="s">
        <v>2124</v>
      </c>
      <c r="C879" s="10" t="s">
        <v>2125</v>
      </c>
      <c r="D879" s="10" t="s">
        <v>12830</v>
      </c>
      <c r="E879" s="10" t="s">
        <v>10067</v>
      </c>
      <c r="F879" s="10"/>
      <c r="G879" s="10" t="s">
        <v>6</v>
      </c>
      <c r="H879" s="10">
        <v>1</v>
      </c>
      <c r="I879" s="10">
        <v>6</v>
      </c>
    </row>
    <row r="880" spans="1:9" x14ac:dyDescent="0.25">
      <c r="A880" s="8" t="s">
        <v>2110</v>
      </c>
      <c r="B880" s="10" t="s">
        <v>2126</v>
      </c>
      <c r="C880" s="10" t="s">
        <v>2127</v>
      </c>
      <c r="D880" s="10" t="s">
        <v>12831</v>
      </c>
      <c r="E880" s="10" t="s">
        <v>4678</v>
      </c>
      <c r="F880" s="10"/>
      <c r="G880" s="10" t="s">
        <v>6</v>
      </c>
      <c r="H880" s="10">
        <v>0</v>
      </c>
      <c r="I880" s="10">
        <v>1</v>
      </c>
    </row>
    <row r="881" spans="1:9" x14ac:dyDescent="0.25">
      <c r="A881" s="8" t="s">
        <v>2110</v>
      </c>
      <c r="B881" s="10" t="s">
        <v>2128</v>
      </c>
      <c r="C881" s="10" t="s">
        <v>2129</v>
      </c>
      <c r="D881" s="10" t="s">
        <v>12832</v>
      </c>
      <c r="E881" s="10" t="s">
        <v>4678</v>
      </c>
      <c r="F881" s="10"/>
      <c r="G881" s="10" t="s">
        <v>6</v>
      </c>
      <c r="H881" s="10">
        <v>0</v>
      </c>
      <c r="I881" s="10">
        <v>1</v>
      </c>
    </row>
    <row r="882" spans="1:9" x14ac:dyDescent="0.25">
      <c r="A882" s="8" t="s">
        <v>2110</v>
      </c>
      <c r="B882" s="10" t="s">
        <v>2130</v>
      </c>
      <c r="C882" s="10" t="s">
        <v>2116</v>
      </c>
      <c r="D882" s="10" t="s">
        <v>12833</v>
      </c>
      <c r="E882" s="10" t="s">
        <v>4678</v>
      </c>
      <c r="F882" s="10"/>
      <c r="G882" s="10" t="s">
        <v>6</v>
      </c>
      <c r="H882" s="10">
        <v>0</v>
      </c>
      <c r="I882" s="10">
        <v>1</v>
      </c>
    </row>
    <row r="883" spans="1:9" x14ac:dyDescent="0.25">
      <c r="A883" s="8" t="s">
        <v>2110</v>
      </c>
      <c r="B883" s="10" t="s">
        <v>2131</v>
      </c>
      <c r="C883" s="10" t="s">
        <v>2132</v>
      </c>
      <c r="D883" s="10" t="s">
        <v>12834</v>
      </c>
      <c r="E883" s="10" t="s">
        <v>4678</v>
      </c>
      <c r="F883" s="10"/>
      <c r="G883" s="10" t="s">
        <v>6</v>
      </c>
      <c r="H883" s="10">
        <v>0</v>
      </c>
      <c r="I883" s="10">
        <v>1</v>
      </c>
    </row>
    <row r="884" spans="1:9" x14ac:dyDescent="0.25">
      <c r="A884" s="8" t="s">
        <v>2110</v>
      </c>
      <c r="B884" s="10" t="s">
        <v>2133</v>
      </c>
      <c r="C884" s="10" t="s">
        <v>2121</v>
      </c>
      <c r="D884" s="10" t="s">
        <v>12835</v>
      </c>
      <c r="E884" s="10" t="s">
        <v>4678</v>
      </c>
      <c r="F884" s="10"/>
      <c r="G884" s="10" t="s">
        <v>6</v>
      </c>
      <c r="H884" s="10">
        <v>0</v>
      </c>
      <c r="I884" s="10">
        <v>1</v>
      </c>
    </row>
    <row r="885" spans="1:9" x14ac:dyDescent="0.25">
      <c r="A885" s="8" t="s">
        <v>2110</v>
      </c>
      <c r="B885" s="10" t="s">
        <v>2134</v>
      </c>
      <c r="C885" s="10" t="s">
        <v>2135</v>
      </c>
      <c r="D885" s="10" t="s">
        <v>2136</v>
      </c>
      <c r="E885" s="10" t="s">
        <v>10158</v>
      </c>
      <c r="F885" s="10"/>
      <c r="G885" s="10" t="s">
        <v>6</v>
      </c>
      <c r="H885" s="10">
        <v>1</v>
      </c>
      <c r="I885" s="10">
        <v>8</v>
      </c>
    </row>
    <row r="886" spans="1:9" x14ac:dyDescent="0.25">
      <c r="A886" s="8" t="s">
        <v>2110</v>
      </c>
      <c r="B886" s="10" t="s">
        <v>2137</v>
      </c>
      <c r="C886" s="10" t="s">
        <v>2138</v>
      </c>
      <c r="D886" s="10" t="s">
        <v>2139</v>
      </c>
      <c r="E886" s="10" t="s">
        <v>4678</v>
      </c>
      <c r="F886" s="10"/>
      <c r="G886" s="10" t="s">
        <v>6</v>
      </c>
      <c r="H886" s="10">
        <v>0</v>
      </c>
      <c r="I886" s="10">
        <v>1</v>
      </c>
    </row>
    <row r="887" spans="1:9" x14ac:dyDescent="0.25">
      <c r="A887" s="8" t="s">
        <v>2110</v>
      </c>
      <c r="B887" s="10" t="s">
        <v>2140</v>
      </c>
      <c r="C887" s="10" t="s">
        <v>2141</v>
      </c>
      <c r="D887" s="10" t="s">
        <v>12836</v>
      </c>
      <c r="E887" s="10" t="s">
        <v>10020</v>
      </c>
      <c r="F887" s="10"/>
      <c r="G887" s="10" t="s">
        <v>6</v>
      </c>
      <c r="H887" s="10">
        <v>1</v>
      </c>
      <c r="I887" s="10">
        <v>6</v>
      </c>
    </row>
    <row r="888" spans="1:9" x14ac:dyDescent="0.25">
      <c r="A888" s="8" t="s">
        <v>2110</v>
      </c>
      <c r="B888" s="10" t="s">
        <v>2142</v>
      </c>
      <c r="C888" s="10" t="s">
        <v>2143</v>
      </c>
      <c r="D888" s="10" t="s">
        <v>12837</v>
      </c>
      <c r="E888" s="10" t="s">
        <v>4678</v>
      </c>
      <c r="F888" s="10"/>
      <c r="G888" s="10" t="s">
        <v>6</v>
      </c>
      <c r="H888" s="10">
        <v>0</v>
      </c>
      <c r="I888" s="10">
        <v>1</v>
      </c>
    </row>
    <row r="889" spans="1:9" x14ac:dyDescent="0.25">
      <c r="A889" s="8" t="s">
        <v>2110</v>
      </c>
      <c r="B889" s="10" t="s">
        <v>2144</v>
      </c>
      <c r="C889" s="10" t="s">
        <v>2145</v>
      </c>
      <c r="D889" s="10" t="s">
        <v>12838</v>
      </c>
      <c r="E889" s="10" t="s">
        <v>4678</v>
      </c>
      <c r="F889" s="10"/>
      <c r="G889" s="10" t="s">
        <v>6</v>
      </c>
      <c r="H889" s="10">
        <v>0</v>
      </c>
      <c r="I889" s="10">
        <v>1</v>
      </c>
    </row>
    <row r="890" spans="1:9" x14ac:dyDescent="0.25">
      <c r="A890" s="8" t="s">
        <v>2110</v>
      </c>
      <c r="B890" s="10" t="s">
        <v>2146</v>
      </c>
      <c r="C890" s="10" t="s">
        <v>2147</v>
      </c>
      <c r="D890" s="10" t="s">
        <v>12839</v>
      </c>
      <c r="E890" s="10" t="s">
        <v>4678</v>
      </c>
      <c r="F890" s="10"/>
      <c r="G890" s="10" t="s">
        <v>6</v>
      </c>
      <c r="H890" s="10">
        <v>0</v>
      </c>
      <c r="I890" s="10">
        <v>1</v>
      </c>
    </row>
    <row r="891" spans="1:9" x14ac:dyDescent="0.25">
      <c r="A891" s="8" t="s">
        <v>2879</v>
      </c>
      <c r="B891" s="10" t="s">
        <v>2880</v>
      </c>
      <c r="C891" s="10" t="s">
        <v>2881</v>
      </c>
      <c r="D891" s="95" t="s">
        <v>2882</v>
      </c>
      <c r="E891" s="10" t="s">
        <v>4678</v>
      </c>
      <c r="F891" s="95"/>
      <c r="G891" s="10" t="s">
        <v>6</v>
      </c>
      <c r="H891" s="10">
        <v>0</v>
      </c>
      <c r="I891" s="10">
        <v>1</v>
      </c>
    </row>
    <row r="892" spans="1:9" x14ac:dyDescent="0.25">
      <c r="A892" s="8" t="s">
        <v>2879</v>
      </c>
      <c r="B892" s="10" t="s">
        <v>2883</v>
      </c>
      <c r="C892" s="10" t="s">
        <v>2884</v>
      </c>
      <c r="D892" s="95" t="s">
        <v>2885</v>
      </c>
      <c r="E892" s="10"/>
      <c r="F892" s="95"/>
      <c r="G892" s="10" t="s">
        <v>6</v>
      </c>
      <c r="H892" s="10">
        <v>1</v>
      </c>
      <c r="I892" s="10">
        <v>15</v>
      </c>
    </row>
    <row r="893" spans="1:9" x14ac:dyDescent="0.25">
      <c r="A893" s="8" t="s">
        <v>2879</v>
      </c>
      <c r="B893" s="10" t="s">
        <v>2886</v>
      </c>
      <c r="C893" s="10" t="s">
        <v>2887</v>
      </c>
      <c r="D893" s="95" t="s">
        <v>2888</v>
      </c>
      <c r="E893" s="10" t="s">
        <v>4678</v>
      </c>
      <c r="F893" s="95"/>
      <c r="G893" s="10" t="s">
        <v>6</v>
      </c>
      <c r="H893" s="10">
        <v>0</v>
      </c>
      <c r="I893" s="10">
        <v>1</v>
      </c>
    </row>
    <row r="894" spans="1:9" x14ac:dyDescent="0.25">
      <c r="A894" s="8" t="s">
        <v>2879</v>
      </c>
      <c r="B894" s="10" t="s">
        <v>2889</v>
      </c>
      <c r="C894" s="10" t="s">
        <v>2890</v>
      </c>
      <c r="D894" s="95" t="s">
        <v>2891</v>
      </c>
      <c r="E894" s="10"/>
      <c r="F894" s="95"/>
      <c r="G894" s="10" t="s">
        <v>6</v>
      </c>
      <c r="H894" s="10">
        <v>1</v>
      </c>
      <c r="I894" s="10">
        <v>20</v>
      </c>
    </row>
    <row r="895" spans="1:9" x14ac:dyDescent="0.25">
      <c r="A895" s="8" t="s">
        <v>2879</v>
      </c>
      <c r="B895" s="10" t="s">
        <v>2892</v>
      </c>
      <c r="C895" s="10" t="s">
        <v>2893</v>
      </c>
      <c r="D895" s="95" t="s">
        <v>2894</v>
      </c>
      <c r="E895" s="10" t="s">
        <v>4678</v>
      </c>
      <c r="F895" s="95"/>
      <c r="G895" s="10" t="s">
        <v>6</v>
      </c>
      <c r="H895" s="10">
        <v>0</v>
      </c>
      <c r="I895" s="10">
        <v>1</v>
      </c>
    </row>
    <row r="896" spans="1:9" x14ac:dyDescent="0.25">
      <c r="A896" s="8" t="s">
        <v>2879</v>
      </c>
      <c r="B896" s="10" t="s">
        <v>2895</v>
      </c>
      <c r="C896" s="10" t="s">
        <v>2896</v>
      </c>
      <c r="D896" s="95" t="s">
        <v>2897</v>
      </c>
      <c r="E896" s="10"/>
      <c r="F896" s="95"/>
      <c r="G896" s="10" t="s">
        <v>6</v>
      </c>
      <c r="H896" s="10">
        <v>1</v>
      </c>
      <c r="I896" s="10">
        <v>50</v>
      </c>
    </row>
    <row r="897" spans="1:9" x14ac:dyDescent="0.25">
      <c r="A897" s="8" t="s">
        <v>2879</v>
      </c>
      <c r="B897" s="10" t="s">
        <v>2898</v>
      </c>
      <c r="C897" s="10" t="s">
        <v>2899</v>
      </c>
      <c r="D897" s="95" t="s">
        <v>2900</v>
      </c>
      <c r="E897" s="10" t="s">
        <v>4678</v>
      </c>
      <c r="F897" s="95"/>
      <c r="G897" s="10" t="s">
        <v>6</v>
      </c>
      <c r="H897" s="10">
        <v>0</v>
      </c>
      <c r="I897" s="10">
        <v>1</v>
      </c>
    </row>
    <row r="898" spans="1:9" x14ac:dyDescent="0.25">
      <c r="A898" s="8" t="s">
        <v>2879</v>
      </c>
      <c r="B898" s="10" t="s">
        <v>2901</v>
      </c>
      <c r="C898" s="10" t="s">
        <v>2902</v>
      </c>
      <c r="D898" s="95" t="s">
        <v>2903</v>
      </c>
      <c r="E898" s="10"/>
      <c r="F898" s="95"/>
      <c r="G898" s="10" t="s">
        <v>6</v>
      </c>
      <c r="H898" s="10">
        <v>1</v>
      </c>
      <c r="I898" s="10">
        <v>50</v>
      </c>
    </row>
    <row r="899" spans="1:9" x14ac:dyDescent="0.25">
      <c r="A899" s="8" t="s">
        <v>2879</v>
      </c>
      <c r="B899" s="10" t="s">
        <v>2904</v>
      </c>
      <c r="C899" s="10" t="s">
        <v>2905</v>
      </c>
      <c r="D899" s="95" t="s">
        <v>2906</v>
      </c>
      <c r="E899" s="10" t="s">
        <v>4678</v>
      </c>
      <c r="F899" s="95"/>
      <c r="G899" s="10" t="s">
        <v>6</v>
      </c>
      <c r="H899" s="10">
        <v>0</v>
      </c>
      <c r="I899" s="10">
        <v>1</v>
      </c>
    </row>
    <row r="900" spans="1:9" x14ac:dyDescent="0.25">
      <c r="A900" s="8" t="s">
        <v>2879</v>
      </c>
      <c r="B900" s="10" t="s">
        <v>2907</v>
      </c>
      <c r="C900" s="10" t="s">
        <v>2908</v>
      </c>
      <c r="D900" s="95" t="s">
        <v>2909</v>
      </c>
      <c r="E900" s="10"/>
      <c r="F900" s="95"/>
      <c r="G900" s="10" t="s">
        <v>6</v>
      </c>
      <c r="H900" s="10">
        <v>1</v>
      </c>
      <c r="I900" s="10">
        <v>20</v>
      </c>
    </row>
    <row r="901" spans="1:9" x14ac:dyDescent="0.25">
      <c r="A901" s="8" t="s">
        <v>2879</v>
      </c>
      <c r="B901" s="10" t="s">
        <v>2910</v>
      </c>
      <c r="C901" s="10" t="s">
        <v>2911</v>
      </c>
      <c r="D901" s="95" t="s">
        <v>2912</v>
      </c>
      <c r="E901" s="10" t="s">
        <v>4678</v>
      </c>
      <c r="F901" s="95"/>
      <c r="G901" s="10" t="s">
        <v>6</v>
      </c>
      <c r="H901" s="10">
        <v>0</v>
      </c>
      <c r="I901" s="10">
        <v>1</v>
      </c>
    </row>
    <row r="902" spans="1:9" x14ac:dyDescent="0.25">
      <c r="A902" s="8" t="s">
        <v>2879</v>
      </c>
      <c r="B902" s="10" t="s">
        <v>2913</v>
      </c>
      <c r="C902" s="10" t="s">
        <v>2914</v>
      </c>
      <c r="D902" s="95" t="s">
        <v>2915</v>
      </c>
      <c r="E902" s="10"/>
      <c r="F902" s="95"/>
      <c r="G902" s="10" t="s">
        <v>6</v>
      </c>
      <c r="H902" s="10">
        <v>1</v>
      </c>
      <c r="I902" s="10">
        <v>10</v>
      </c>
    </row>
    <row r="903" spans="1:9" x14ac:dyDescent="0.25">
      <c r="A903" s="8" t="s">
        <v>2879</v>
      </c>
      <c r="B903" s="10" t="s">
        <v>2916</v>
      </c>
      <c r="C903" s="10" t="s">
        <v>2917</v>
      </c>
      <c r="D903" s="95" t="s">
        <v>2918</v>
      </c>
      <c r="E903" s="10" t="s">
        <v>4678</v>
      </c>
      <c r="F903" s="95"/>
      <c r="G903" s="10" t="s">
        <v>6</v>
      </c>
      <c r="H903" s="10">
        <v>0</v>
      </c>
      <c r="I903" s="10">
        <v>1</v>
      </c>
    </row>
    <row r="904" spans="1:9" x14ac:dyDescent="0.25">
      <c r="A904" s="8" t="s">
        <v>2879</v>
      </c>
      <c r="B904" s="10" t="s">
        <v>2919</v>
      </c>
      <c r="C904" s="10" t="s">
        <v>2920</v>
      </c>
      <c r="D904" s="95" t="s">
        <v>2921</v>
      </c>
      <c r="E904" s="10"/>
      <c r="F904" s="95"/>
      <c r="G904" s="10" t="s">
        <v>6</v>
      </c>
      <c r="H904" s="10">
        <v>1</v>
      </c>
      <c r="I904" s="10">
        <v>50</v>
      </c>
    </row>
    <row r="905" spans="1:9" x14ac:dyDescent="0.25">
      <c r="A905" s="8" t="s">
        <v>2879</v>
      </c>
      <c r="B905" s="10" t="s">
        <v>2922</v>
      </c>
      <c r="C905" s="10" t="s">
        <v>2923</v>
      </c>
      <c r="D905" s="95" t="s">
        <v>2924</v>
      </c>
      <c r="E905" s="10" t="s">
        <v>4678</v>
      </c>
      <c r="F905" s="95"/>
      <c r="G905" s="10" t="s">
        <v>6</v>
      </c>
      <c r="H905" s="10">
        <v>0</v>
      </c>
      <c r="I905" s="10">
        <v>1</v>
      </c>
    </row>
    <row r="906" spans="1:9" x14ac:dyDescent="0.25">
      <c r="A906" s="8" t="s">
        <v>2879</v>
      </c>
      <c r="B906" s="10" t="s">
        <v>2925</v>
      </c>
      <c r="C906" s="10" t="s">
        <v>2926</v>
      </c>
      <c r="D906" s="95" t="s">
        <v>2927</v>
      </c>
      <c r="E906" s="10"/>
      <c r="F906" s="95"/>
      <c r="G906" s="10" t="s">
        <v>6</v>
      </c>
      <c r="H906" s="10">
        <v>1</v>
      </c>
      <c r="I906" s="10">
        <v>50</v>
      </c>
    </row>
    <row r="907" spans="1:9" x14ac:dyDescent="0.25">
      <c r="A907" s="8" t="s">
        <v>2879</v>
      </c>
      <c r="B907" s="10" t="s">
        <v>2928</v>
      </c>
      <c r="C907" s="10" t="s">
        <v>2929</v>
      </c>
      <c r="D907" s="95" t="s">
        <v>2930</v>
      </c>
      <c r="E907" s="10" t="s">
        <v>4678</v>
      </c>
      <c r="F907" s="95"/>
      <c r="G907" s="10" t="s">
        <v>6</v>
      </c>
      <c r="H907" s="10">
        <v>0</v>
      </c>
      <c r="I907" s="10">
        <v>1</v>
      </c>
    </row>
    <row r="908" spans="1:9" x14ac:dyDescent="0.25">
      <c r="A908" s="8" t="s">
        <v>2879</v>
      </c>
      <c r="B908" s="10" t="s">
        <v>2931</v>
      </c>
      <c r="C908" s="10" t="s">
        <v>2932</v>
      </c>
      <c r="D908" s="95" t="s">
        <v>2933</v>
      </c>
      <c r="E908" s="10"/>
      <c r="F908" s="95"/>
      <c r="G908" s="10" t="s">
        <v>6</v>
      </c>
      <c r="H908" s="10">
        <v>1</v>
      </c>
      <c r="I908" s="10">
        <v>30</v>
      </c>
    </row>
    <row r="909" spans="1:9" x14ac:dyDescent="0.25">
      <c r="A909" s="8" t="s">
        <v>2879</v>
      </c>
      <c r="B909" s="10" t="s">
        <v>2934</v>
      </c>
      <c r="C909" s="10" t="s">
        <v>12859</v>
      </c>
      <c r="D909" s="95" t="s">
        <v>11918</v>
      </c>
      <c r="E909" s="10" t="s">
        <v>4678</v>
      </c>
      <c r="F909" s="95"/>
      <c r="G909" s="10" t="s">
        <v>6</v>
      </c>
      <c r="H909" s="10">
        <v>0</v>
      </c>
      <c r="I909" s="10">
        <v>1</v>
      </c>
    </row>
    <row r="910" spans="1:9" x14ac:dyDescent="0.25">
      <c r="A910" s="8" t="s">
        <v>2879</v>
      </c>
      <c r="B910" s="10" t="s">
        <v>2935</v>
      </c>
      <c r="C910" s="10" t="s">
        <v>12858</v>
      </c>
      <c r="D910" s="95" t="s">
        <v>11919</v>
      </c>
      <c r="E910" s="10" t="s">
        <v>4678</v>
      </c>
      <c r="F910" s="95"/>
      <c r="G910" s="10" t="s">
        <v>6</v>
      </c>
      <c r="H910" s="10">
        <v>0</v>
      </c>
      <c r="I910" s="10">
        <v>1</v>
      </c>
    </row>
    <row r="911" spans="1:9" x14ac:dyDescent="0.25">
      <c r="A911" s="8" t="s">
        <v>2148</v>
      </c>
      <c r="B911" s="10" t="s">
        <v>2149</v>
      </c>
      <c r="C911" s="10" t="s">
        <v>2150</v>
      </c>
      <c r="D911" s="95" t="s">
        <v>2151</v>
      </c>
      <c r="E911" s="10" t="s">
        <v>4678</v>
      </c>
      <c r="F911" s="95"/>
      <c r="G911" s="10" t="s">
        <v>6</v>
      </c>
      <c r="H911" s="10">
        <v>0</v>
      </c>
      <c r="I911" s="10">
        <v>1</v>
      </c>
    </row>
    <row r="912" spans="1:9" x14ac:dyDescent="0.25">
      <c r="A912" s="8" t="s">
        <v>2148</v>
      </c>
      <c r="B912" s="10" t="s">
        <v>2152</v>
      </c>
      <c r="C912" s="10" t="s">
        <v>2153</v>
      </c>
      <c r="D912" s="95" t="s">
        <v>12840</v>
      </c>
      <c r="E912" s="10"/>
      <c r="F912" s="95"/>
      <c r="G912" s="10" t="s">
        <v>6</v>
      </c>
      <c r="H912" s="10">
        <v>1</v>
      </c>
      <c r="I912" s="10">
        <v>50</v>
      </c>
    </row>
    <row r="913" spans="1:9" x14ac:dyDescent="0.25">
      <c r="A913" s="8" t="s">
        <v>2148</v>
      </c>
      <c r="B913" s="10" t="s">
        <v>2154</v>
      </c>
      <c r="C913" s="41" t="s">
        <v>2155</v>
      </c>
      <c r="D913" s="95" t="s">
        <v>12841</v>
      </c>
      <c r="E913" s="10"/>
      <c r="F913" s="10"/>
      <c r="G913" s="10" t="s">
        <v>6</v>
      </c>
      <c r="H913" s="10">
        <v>0</v>
      </c>
      <c r="I913" s="10">
        <v>100</v>
      </c>
    </row>
    <row r="914" spans="1:9" x14ac:dyDescent="0.25">
      <c r="A914" s="8" t="s">
        <v>2148</v>
      </c>
      <c r="B914" s="10" t="s">
        <v>2156</v>
      </c>
      <c r="C914" s="41" t="s">
        <v>2153</v>
      </c>
      <c r="D914" s="95" t="s">
        <v>12842</v>
      </c>
      <c r="E914" s="10"/>
      <c r="F914" s="10"/>
      <c r="G914" s="10" t="s">
        <v>6</v>
      </c>
      <c r="H914" s="10">
        <v>0</v>
      </c>
      <c r="I914" s="10">
        <v>100</v>
      </c>
    </row>
    <row r="915" spans="1:9" x14ac:dyDescent="0.25">
      <c r="A915" s="8" t="s">
        <v>2148</v>
      </c>
      <c r="B915" s="10" t="s">
        <v>2157</v>
      </c>
      <c r="C915" s="10" t="s">
        <v>2158</v>
      </c>
      <c r="D915" s="95" t="s">
        <v>2159</v>
      </c>
      <c r="E915" s="10"/>
      <c r="F915" s="10"/>
      <c r="G915" s="10" t="s">
        <v>6</v>
      </c>
      <c r="H915" s="10">
        <v>0</v>
      </c>
      <c r="I915" s="10">
        <v>100</v>
      </c>
    </row>
    <row r="916" spans="1:9" x14ac:dyDescent="0.25">
      <c r="A916" s="8" t="s">
        <v>2148</v>
      </c>
      <c r="B916" s="10" t="s">
        <v>2160</v>
      </c>
      <c r="C916" s="10" t="s">
        <v>2158</v>
      </c>
      <c r="D916" s="95" t="s">
        <v>12843</v>
      </c>
      <c r="E916" s="10"/>
      <c r="F916" s="10"/>
      <c r="G916" s="10" t="s">
        <v>6</v>
      </c>
      <c r="H916" s="10">
        <v>0</v>
      </c>
      <c r="I916" s="10">
        <v>100</v>
      </c>
    </row>
    <row r="917" spans="1:9" x14ac:dyDescent="0.25">
      <c r="A917" s="8" t="s">
        <v>2148</v>
      </c>
      <c r="B917" s="10" t="s">
        <v>2161</v>
      </c>
      <c r="C917" s="10" t="s">
        <v>2162</v>
      </c>
      <c r="D917" s="95" t="s">
        <v>2163</v>
      </c>
      <c r="E917" s="10"/>
      <c r="F917" s="10"/>
      <c r="G917" s="10" t="s">
        <v>6</v>
      </c>
      <c r="H917" s="10">
        <v>0</v>
      </c>
      <c r="I917" s="10">
        <v>50</v>
      </c>
    </row>
    <row r="918" spans="1:9" x14ac:dyDescent="0.25">
      <c r="A918" s="8" t="s">
        <v>2148</v>
      </c>
      <c r="B918" s="10" t="s">
        <v>2164</v>
      </c>
      <c r="C918" s="10" t="s">
        <v>2162</v>
      </c>
      <c r="D918" s="95" t="s">
        <v>12844</v>
      </c>
      <c r="E918" s="10"/>
      <c r="F918" s="10"/>
      <c r="G918" s="10" t="s">
        <v>6</v>
      </c>
      <c r="H918" s="10">
        <v>0</v>
      </c>
      <c r="I918" s="10">
        <v>50</v>
      </c>
    </row>
    <row r="919" spans="1:9" x14ac:dyDescent="0.25">
      <c r="A919" s="8" t="s">
        <v>2148</v>
      </c>
      <c r="B919" s="10" t="s">
        <v>2165</v>
      </c>
      <c r="C919" s="10" t="s">
        <v>2166</v>
      </c>
      <c r="D919" s="95" t="s">
        <v>2167</v>
      </c>
      <c r="E919" s="10"/>
      <c r="F919" s="10"/>
      <c r="G919" s="10" t="s">
        <v>6</v>
      </c>
      <c r="H919" s="10">
        <v>0</v>
      </c>
      <c r="I919" s="10">
        <v>50</v>
      </c>
    </row>
    <row r="920" spans="1:9" x14ac:dyDescent="0.25">
      <c r="A920" s="8" t="s">
        <v>2148</v>
      </c>
      <c r="B920" s="10" t="s">
        <v>2168</v>
      </c>
      <c r="C920" s="10" t="s">
        <v>2169</v>
      </c>
      <c r="D920" s="95" t="s">
        <v>2170</v>
      </c>
      <c r="E920" s="10"/>
      <c r="F920" s="10"/>
      <c r="G920" s="10" t="s">
        <v>6</v>
      </c>
      <c r="H920" s="10">
        <v>0</v>
      </c>
      <c r="I920" s="10">
        <v>30</v>
      </c>
    </row>
    <row r="921" spans="1:9" x14ac:dyDescent="0.25">
      <c r="A921" s="8" t="s">
        <v>2148</v>
      </c>
      <c r="B921" s="10" t="s">
        <v>2171</v>
      </c>
      <c r="C921" s="10" t="s">
        <v>2169</v>
      </c>
      <c r="D921" s="95" t="s">
        <v>12845</v>
      </c>
      <c r="E921" s="10"/>
      <c r="F921" s="10"/>
      <c r="G921" s="10" t="s">
        <v>6</v>
      </c>
      <c r="H921" s="10">
        <v>0</v>
      </c>
      <c r="I921" s="10">
        <v>30</v>
      </c>
    </row>
    <row r="922" spans="1:9" x14ac:dyDescent="0.25">
      <c r="A922" s="8" t="s">
        <v>2148</v>
      </c>
      <c r="B922" s="10" t="s">
        <v>2172</v>
      </c>
      <c r="C922" s="10" t="s">
        <v>2173</v>
      </c>
      <c r="D922" s="95" t="s">
        <v>2174</v>
      </c>
      <c r="E922" s="10"/>
      <c r="F922" s="10"/>
      <c r="G922" s="10" t="s">
        <v>6</v>
      </c>
      <c r="H922" s="10">
        <v>0</v>
      </c>
      <c r="I922" s="10">
        <v>50</v>
      </c>
    </row>
    <row r="923" spans="1:9" x14ac:dyDescent="0.25">
      <c r="A923" s="8" t="s">
        <v>2148</v>
      </c>
      <c r="B923" s="10" t="s">
        <v>2175</v>
      </c>
      <c r="C923" s="10" t="s">
        <v>2173</v>
      </c>
      <c r="D923" s="95" t="s">
        <v>12846</v>
      </c>
      <c r="E923" s="10"/>
      <c r="F923" s="10"/>
      <c r="G923" s="10" t="s">
        <v>6</v>
      </c>
      <c r="H923" s="10">
        <v>0</v>
      </c>
      <c r="I923" s="10">
        <v>50</v>
      </c>
    </row>
    <row r="924" spans="1:9" x14ac:dyDescent="0.25">
      <c r="A924" s="8" t="s">
        <v>2148</v>
      </c>
      <c r="B924" s="10" t="s">
        <v>2176</v>
      </c>
      <c r="C924" s="10" t="s">
        <v>2177</v>
      </c>
      <c r="D924" s="95" t="s">
        <v>2178</v>
      </c>
      <c r="E924" s="10"/>
      <c r="F924" s="10"/>
      <c r="G924" s="10" t="s">
        <v>6</v>
      </c>
      <c r="H924" s="10">
        <v>0</v>
      </c>
      <c r="I924" s="10">
        <v>25</v>
      </c>
    </row>
    <row r="925" spans="1:9" x14ac:dyDescent="0.25">
      <c r="A925" s="8" t="s">
        <v>2148</v>
      </c>
      <c r="B925" s="10" t="s">
        <v>2179</v>
      </c>
      <c r="C925" s="10" t="s">
        <v>2177</v>
      </c>
      <c r="D925" s="95" t="s">
        <v>12847</v>
      </c>
      <c r="E925" s="10"/>
      <c r="F925" s="10"/>
      <c r="G925" s="10" t="s">
        <v>6</v>
      </c>
      <c r="H925" s="10">
        <v>0</v>
      </c>
      <c r="I925" s="10">
        <v>25</v>
      </c>
    </row>
    <row r="926" spans="1:9" x14ac:dyDescent="0.25">
      <c r="A926" s="8" t="s">
        <v>2148</v>
      </c>
      <c r="B926" s="10" t="s">
        <v>2180</v>
      </c>
      <c r="C926" s="10" t="s">
        <v>2181</v>
      </c>
      <c r="D926" s="95" t="s">
        <v>2182</v>
      </c>
      <c r="E926" s="10"/>
      <c r="F926" s="10"/>
      <c r="G926" s="10" t="s">
        <v>6</v>
      </c>
      <c r="H926" s="10">
        <v>0</v>
      </c>
      <c r="I926" s="10">
        <v>50</v>
      </c>
    </row>
    <row r="927" spans="1:9" x14ac:dyDescent="0.25">
      <c r="A927" s="8" t="s">
        <v>2148</v>
      </c>
      <c r="B927" s="10" t="s">
        <v>2183</v>
      </c>
      <c r="C927" s="10" t="s">
        <v>2181</v>
      </c>
      <c r="D927" s="95" t="s">
        <v>12848</v>
      </c>
      <c r="E927" s="10"/>
      <c r="F927" s="10"/>
      <c r="G927" s="10" t="s">
        <v>6</v>
      </c>
      <c r="H927" s="10">
        <v>0</v>
      </c>
      <c r="I927" s="10">
        <v>50</v>
      </c>
    </row>
    <row r="928" spans="1:9" x14ac:dyDescent="0.25">
      <c r="A928" s="8" t="s">
        <v>2148</v>
      </c>
      <c r="B928" s="10" t="s">
        <v>2184</v>
      </c>
      <c r="C928" s="10" t="s">
        <v>2185</v>
      </c>
      <c r="D928" s="8" t="s">
        <v>2186</v>
      </c>
      <c r="E928" s="10"/>
      <c r="F928" s="10"/>
      <c r="G928" s="10" t="s">
        <v>89</v>
      </c>
      <c r="H928" s="10"/>
      <c r="I928" s="10"/>
    </row>
    <row r="929" spans="1:9" x14ac:dyDescent="0.25">
      <c r="A929" s="8" t="s">
        <v>2148</v>
      </c>
      <c r="B929" s="10" t="s">
        <v>2187</v>
      </c>
      <c r="C929" s="10" t="s">
        <v>2188</v>
      </c>
      <c r="D929" s="8" t="s">
        <v>9964</v>
      </c>
      <c r="E929" s="10"/>
      <c r="F929" s="10"/>
      <c r="G929" s="10" t="s">
        <v>89</v>
      </c>
      <c r="H929" s="10"/>
      <c r="I929" s="10"/>
    </row>
    <row r="930" spans="1:9" x14ac:dyDescent="0.25">
      <c r="A930" s="8" t="s">
        <v>2148</v>
      </c>
      <c r="B930" s="10" t="s">
        <v>2189</v>
      </c>
      <c r="C930" s="10" t="s">
        <v>2190</v>
      </c>
      <c r="D930" s="8" t="s">
        <v>9965</v>
      </c>
      <c r="E930" s="10"/>
      <c r="F930" s="10"/>
      <c r="G930" s="10" t="s">
        <v>89</v>
      </c>
      <c r="H930" s="10"/>
      <c r="I930" s="10"/>
    </row>
    <row r="931" spans="1:9" x14ac:dyDescent="0.25">
      <c r="A931" s="8" t="s">
        <v>2148</v>
      </c>
      <c r="B931" s="10" t="s">
        <v>2191</v>
      </c>
      <c r="C931" s="10" t="s">
        <v>2192</v>
      </c>
      <c r="D931" s="8" t="s">
        <v>9966</v>
      </c>
      <c r="E931" s="10"/>
      <c r="F931" s="10"/>
      <c r="G931" s="10" t="s">
        <v>89</v>
      </c>
      <c r="H931" s="10"/>
      <c r="I931" s="10"/>
    </row>
    <row r="932" spans="1:9" x14ac:dyDescent="0.25">
      <c r="A932" s="8" t="s">
        <v>2148</v>
      </c>
      <c r="B932" s="10" t="s">
        <v>2193</v>
      </c>
      <c r="C932" s="10" t="s">
        <v>2194</v>
      </c>
      <c r="D932" s="8" t="s">
        <v>9967</v>
      </c>
      <c r="E932" s="10"/>
      <c r="F932" s="10"/>
      <c r="G932" s="10" t="s">
        <v>89</v>
      </c>
      <c r="H932" s="10"/>
      <c r="I932" s="10"/>
    </row>
    <row r="933" spans="1:9" x14ac:dyDescent="0.25">
      <c r="A933" s="8" t="s">
        <v>2148</v>
      </c>
      <c r="B933" s="10" t="s">
        <v>2195</v>
      </c>
      <c r="C933" s="10" t="s">
        <v>2196</v>
      </c>
      <c r="D933" s="8" t="s">
        <v>9968</v>
      </c>
      <c r="E933" s="10"/>
      <c r="F933" s="10"/>
      <c r="G933" s="10" t="s">
        <v>89</v>
      </c>
      <c r="H933" s="10"/>
      <c r="I933" s="10"/>
    </row>
    <row r="934" spans="1:9" x14ac:dyDescent="0.25">
      <c r="A934" s="8" t="s">
        <v>2148</v>
      </c>
      <c r="B934" s="10" t="s">
        <v>2197</v>
      </c>
      <c r="C934" s="10" t="s">
        <v>2198</v>
      </c>
      <c r="D934" s="8" t="s">
        <v>9969</v>
      </c>
      <c r="E934" s="10"/>
      <c r="F934" s="10"/>
      <c r="G934" s="10" t="s">
        <v>89</v>
      </c>
      <c r="H934" s="10"/>
      <c r="I934" s="10"/>
    </row>
    <row r="935" spans="1:9" x14ac:dyDescent="0.25">
      <c r="A935" s="8" t="s">
        <v>2148</v>
      </c>
      <c r="B935" s="10" t="s">
        <v>2199</v>
      </c>
      <c r="C935" s="10" t="s">
        <v>2200</v>
      </c>
      <c r="D935" s="8" t="s">
        <v>9970</v>
      </c>
      <c r="E935" s="10"/>
      <c r="F935" s="10"/>
      <c r="G935" s="10" t="s">
        <v>89</v>
      </c>
      <c r="H935" s="10"/>
      <c r="I935" s="10"/>
    </row>
    <row r="936" spans="1:9" x14ac:dyDescent="0.25">
      <c r="A936" s="8" t="s">
        <v>2148</v>
      </c>
      <c r="B936" s="10" t="s">
        <v>2201</v>
      </c>
      <c r="C936" s="10" t="s">
        <v>2202</v>
      </c>
      <c r="D936" s="8" t="s">
        <v>9971</v>
      </c>
      <c r="E936" s="10"/>
      <c r="F936" s="10"/>
      <c r="G936" s="10" t="s">
        <v>89</v>
      </c>
      <c r="H936" s="10"/>
      <c r="I936" s="10"/>
    </row>
    <row r="937" spans="1:9" x14ac:dyDescent="0.25">
      <c r="A937" s="8" t="s">
        <v>2148</v>
      </c>
      <c r="B937" s="10" t="s">
        <v>2203</v>
      </c>
      <c r="C937" s="10" t="s">
        <v>2204</v>
      </c>
      <c r="D937" s="8" t="s">
        <v>9972</v>
      </c>
      <c r="E937" s="10"/>
      <c r="F937" s="10"/>
      <c r="G937" s="10" t="s">
        <v>89</v>
      </c>
      <c r="H937" s="10"/>
      <c r="I937" s="10"/>
    </row>
    <row r="938" spans="1:9" x14ac:dyDescent="0.25">
      <c r="A938" s="8" t="s">
        <v>2148</v>
      </c>
      <c r="B938" s="10" t="s">
        <v>2205</v>
      </c>
      <c r="C938" s="52" t="s">
        <v>11769</v>
      </c>
      <c r="D938" s="52" t="s">
        <v>11817</v>
      </c>
      <c r="E938" s="10" t="s">
        <v>4678</v>
      </c>
      <c r="F938" s="10"/>
      <c r="G938" s="10" t="s">
        <v>6</v>
      </c>
      <c r="H938" s="10">
        <v>0</v>
      </c>
      <c r="I938" s="10">
        <v>1</v>
      </c>
    </row>
    <row r="939" spans="1:9" x14ac:dyDescent="0.25">
      <c r="A939" s="8" t="s">
        <v>2148</v>
      </c>
      <c r="B939" s="10" t="s">
        <v>2206</v>
      </c>
      <c r="C939" s="52" t="s">
        <v>11770</v>
      </c>
      <c r="D939" s="52" t="s">
        <v>11818</v>
      </c>
      <c r="E939" s="10" t="s">
        <v>4678</v>
      </c>
      <c r="F939" s="10"/>
      <c r="G939" s="10" t="s">
        <v>6</v>
      </c>
      <c r="H939" s="10">
        <v>0</v>
      </c>
      <c r="I939" s="10">
        <v>1</v>
      </c>
    </row>
    <row r="940" spans="1:9" x14ac:dyDescent="0.25">
      <c r="A940" s="8" t="s">
        <v>2148</v>
      </c>
      <c r="B940" s="10" t="s">
        <v>2207</v>
      </c>
      <c r="C940" s="52" t="s">
        <v>11771</v>
      </c>
      <c r="D940" s="52" t="s">
        <v>11819</v>
      </c>
      <c r="E940" s="10" t="s">
        <v>4678</v>
      </c>
      <c r="F940" s="10"/>
      <c r="G940" s="10" t="s">
        <v>6</v>
      </c>
      <c r="H940" s="10">
        <v>0</v>
      </c>
      <c r="I940" s="10">
        <v>1</v>
      </c>
    </row>
    <row r="941" spans="1:9" x14ac:dyDescent="0.25">
      <c r="A941" s="8" t="s">
        <v>2148</v>
      </c>
      <c r="B941" s="10" t="s">
        <v>2208</v>
      </c>
      <c r="C941" s="52" t="s">
        <v>11772</v>
      </c>
      <c r="D941" s="52" t="s">
        <v>11820</v>
      </c>
      <c r="E941" s="10" t="s">
        <v>4678</v>
      </c>
      <c r="F941" s="10"/>
      <c r="G941" s="10" t="s">
        <v>6</v>
      </c>
      <c r="H941" s="10">
        <v>0</v>
      </c>
      <c r="I941" s="10">
        <v>1</v>
      </c>
    </row>
    <row r="942" spans="1:9" x14ac:dyDescent="0.25">
      <c r="A942" s="8" t="s">
        <v>2148</v>
      </c>
      <c r="B942" s="10" t="s">
        <v>2209</v>
      </c>
      <c r="C942" s="52" t="s">
        <v>11773</v>
      </c>
      <c r="D942" s="52" t="s">
        <v>11821</v>
      </c>
      <c r="E942" s="10" t="s">
        <v>4678</v>
      </c>
      <c r="F942" s="10"/>
      <c r="G942" s="10" t="s">
        <v>6</v>
      </c>
      <c r="H942" s="10">
        <v>0</v>
      </c>
      <c r="I942" s="10">
        <v>1</v>
      </c>
    </row>
    <row r="943" spans="1:9" x14ac:dyDescent="0.25">
      <c r="A943" s="8" t="s">
        <v>2148</v>
      </c>
      <c r="B943" s="10" t="s">
        <v>2210</v>
      </c>
      <c r="C943" s="52" t="s">
        <v>11774</v>
      </c>
      <c r="D943" s="52" t="s">
        <v>11822</v>
      </c>
      <c r="E943" s="10" t="s">
        <v>4678</v>
      </c>
      <c r="F943" s="10"/>
      <c r="G943" s="10" t="s">
        <v>6</v>
      </c>
      <c r="H943" s="10">
        <v>0</v>
      </c>
      <c r="I943" s="10">
        <v>1</v>
      </c>
    </row>
    <row r="944" spans="1:9" x14ac:dyDescent="0.25">
      <c r="A944" s="8" t="s">
        <v>2148</v>
      </c>
      <c r="B944" s="10" t="s">
        <v>2211</v>
      </c>
      <c r="C944" s="52" t="s">
        <v>11775</v>
      </c>
      <c r="D944" s="52" t="s">
        <v>11823</v>
      </c>
      <c r="E944" s="10" t="s">
        <v>4678</v>
      </c>
      <c r="F944" s="10"/>
      <c r="G944" s="10" t="s">
        <v>6</v>
      </c>
      <c r="H944" s="10">
        <v>0</v>
      </c>
      <c r="I944" s="10">
        <v>1</v>
      </c>
    </row>
    <row r="945" spans="1:9" x14ac:dyDescent="0.25">
      <c r="A945" s="8" t="s">
        <v>2148</v>
      </c>
      <c r="B945" s="10" t="s">
        <v>2212</v>
      </c>
      <c r="C945" s="52" t="s">
        <v>11776</v>
      </c>
      <c r="D945" s="52" t="s">
        <v>11824</v>
      </c>
      <c r="E945" s="10" t="s">
        <v>4678</v>
      </c>
      <c r="F945" s="10"/>
      <c r="G945" s="10" t="s">
        <v>6</v>
      </c>
      <c r="H945" s="10">
        <v>0</v>
      </c>
      <c r="I945" s="10">
        <v>1</v>
      </c>
    </row>
    <row r="946" spans="1:9" x14ac:dyDescent="0.25">
      <c r="A946" s="8" t="s">
        <v>2148</v>
      </c>
      <c r="B946" s="10" t="s">
        <v>2213</v>
      </c>
      <c r="C946" s="52" t="s">
        <v>11777</v>
      </c>
      <c r="D946" s="52" t="s">
        <v>11825</v>
      </c>
      <c r="E946" s="10" t="s">
        <v>4678</v>
      </c>
      <c r="F946" s="10"/>
      <c r="G946" s="10" t="s">
        <v>6</v>
      </c>
      <c r="H946" s="10">
        <v>0</v>
      </c>
      <c r="I946" s="10">
        <v>1</v>
      </c>
    </row>
    <row r="947" spans="1:9" x14ac:dyDescent="0.25">
      <c r="A947" s="8" t="s">
        <v>2148</v>
      </c>
      <c r="B947" s="10" t="s">
        <v>2214</v>
      </c>
      <c r="C947" s="52" t="s">
        <v>11778</v>
      </c>
      <c r="D947" s="52" t="s">
        <v>11826</v>
      </c>
      <c r="E947" s="10" t="s">
        <v>4678</v>
      </c>
      <c r="F947" s="10"/>
      <c r="G947" s="10" t="s">
        <v>6</v>
      </c>
      <c r="H947" s="10">
        <v>0</v>
      </c>
      <c r="I947" s="10">
        <v>1</v>
      </c>
    </row>
    <row r="948" spans="1:9" x14ac:dyDescent="0.25">
      <c r="A948" s="8" t="s">
        <v>2148</v>
      </c>
      <c r="B948" s="10" t="s">
        <v>2215</v>
      </c>
      <c r="C948" s="52" t="s">
        <v>11779</v>
      </c>
      <c r="D948" s="52" t="s">
        <v>11827</v>
      </c>
      <c r="E948" s="10" t="s">
        <v>4678</v>
      </c>
      <c r="F948" s="10"/>
      <c r="G948" s="10" t="s">
        <v>6</v>
      </c>
      <c r="H948" s="10">
        <v>0</v>
      </c>
      <c r="I948" s="10">
        <v>1</v>
      </c>
    </row>
    <row r="949" spans="1:9" x14ac:dyDescent="0.25">
      <c r="A949" s="8" t="s">
        <v>2148</v>
      </c>
      <c r="B949" s="10" t="s">
        <v>2216</v>
      </c>
      <c r="C949" s="52" t="s">
        <v>11780</v>
      </c>
      <c r="D949" s="52" t="s">
        <v>11828</v>
      </c>
      <c r="E949" s="10" t="s">
        <v>4678</v>
      </c>
      <c r="F949" s="10"/>
      <c r="G949" s="10" t="s">
        <v>6</v>
      </c>
      <c r="H949" s="10">
        <v>0</v>
      </c>
      <c r="I949" s="10">
        <v>1</v>
      </c>
    </row>
    <row r="950" spans="1:9" x14ac:dyDescent="0.25">
      <c r="A950" s="8" t="s">
        <v>2148</v>
      </c>
      <c r="B950" s="10" t="s">
        <v>2217</v>
      </c>
      <c r="C950" s="52" t="s">
        <v>11781</v>
      </c>
      <c r="D950" s="52" t="s">
        <v>11829</v>
      </c>
      <c r="E950" s="10" t="s">
        <v>4678</v>
      </c>
      <c r="F950" s="10"/>
      <c r="G950" s="10" t="s">
        <v>6</v>
      </c>
      <c r="H950" s="10">
        <v>0</v>
      </c>
      <c r="I950" s="10">
        <v>1</v>
      </c>
    </row>
    <row r="951" spans="1:9" x14ac:dyDescent="0.25">
      <c r="A951" s="8" t="s">
        <v>2148</v>
      </c>
      <c r="B951" s="10" t="s">
        <v>2218</v>
      </c>
      <c r="C951" s="52" t="s">
        <v>11782</v>
      </c>
      <c r="D951" s="52" t="s">
        <v>11830</v>
      </c>
      <c r="E951" s="10" t="s">
        <v>4678</v>
      </c>
      <c r="F951" s="10"/>
      <c r="G951" s="10" t="s">
        <v>6</v>
      </c>
      <c r="H951" s="10">
        <v>0</v>
      </c>
      <c r="I951" s="10">
        <v>1</v>
      </c>
    </row>
    <row r="952" spans="1:9" x14ac:dyDescent="0.25">
      <c r="A952" s="8" t="s">
        <v>2148</v>
      </c>
      <c r="B952" s="10" t="s">
        <v>2219</v>
      </c>
      <c r="C952" s="52" t="s">
        <v>11783</v>
      </c>
      <c r="D952" s="52" t="s">
        <v>11831</v>
      </c>
      <c r="E952" s="10" t="s">
        <v>4678</v>
      </c>
      <c r="F952" s="10"/>
      <c r="G952" s="10" t="s">
        <v>6</v>
      </c>
      <c r="H952" s="10">
        <v>0</v>
      </c>
      <c r="I952" s="10">
        <v>1</v>
      </c>
    </row>
    <row r="953" spans="1:9" x14ac:dyDescent="0.25">
      <c r="A953" s="8" t="s">
        <v>2148</v>
      </c>
      <c r="B953" s="10" t="s">
        <v>2220</v>
      </c>
      <c r="C953" s="52" t="s">
        <v>11784</v>
      </c>
      <c r="D953" s="52" t="s">
        <v>11832</v>
      </c>
      <c r="E953" s="10" t="s">
        <v>4678</v>
      </c>
      <c r="F953" s="10"/>
      <c r="G953" s="10" t="s">
        <v>6</v>
      </c>
      <c r="H953" s="10">
        <v>0</v>
      </c>
      <c r="I953" s="10">
        <v>1</v>
      </c>
    </row>
    <row r="954" spans="1:9" x14ac:dyDescent="0.25">
      <c r="A954" s="8" t="s">
        <v>2148</v>
      </c>
      <c r="B954" s="10" t="s">
        <v>2221</v>
      </c>
      <c r="C954" s="52" t="s">
        <v>11785</v>
      </c>
      <c r="D954" s="52" t="s">
        <v>11833</v>
      </c>
      <c r="E954" s="10" t="s">
        <v>4678</v>
      </c>
      <c r="F954" s="10"/>
      <c r="G954" s="10" t="s">
        <v>6</v>
      </c>
      <c r="H954" s="10">
        <v>0</v>
      </c>
      <c r="I954" s="10">
        <v>1</v>
      </c>
    </row>
    <row r="955" spans="1:9" x14ac:dyDescent="0.25">
      <c r="A955" s="8" t="s">
        <v>2148</v>
      </c>
      <c r="B955" s="10" t="s">
        <v>2222</v>
      </c>
      <c r="C955" s="52" t="s">
        <v>11786</v>
      </c>
      <c r="D955" s="52" t="s">
        <v>11834</v>
      </c>
      <c r="E955" s="10" t="s">
        <v>4678</v>
      </c>
      <c r="F955" s="10"/>
      <c r="G955" s="10" t="s">
        <v>6</v>
      </c>
      <c r="H955" s="10">
        <v>0</v>
      </c>
      <c r="I955" s="10">
        <v>1</v>
      </c>
    </row>
    <row r="956" spans="1:9" x14ac:dyDescent="0.25">
      <c r="A956" s="8" t="s">
        <v>2148</v>
      </c>
      <c r="B956" s="10" t="s">
        <v>2223</v>
      </c>
      <c r="C956" s="52" t="s">
        <v>11787</v>
      </c>
      <c r="D956" s="52" t="s">
        <v>11835</v>
      </c>
      <c r="E956" s="10" t="s">
        <v>4678</v>
      </c>
      <c r="F956" s="10"/>
      <c r="G956" s="10" t="s">
        <v>6</v>
      </c>
      <c r="H956" s="10">
        <v>0</v>
      </c>
      <c r="I956" s="10">
        <v>1</v>
      </c>
    </row>
    <row r="957" spans="1:9" x14ac:dyDescent="0.25">
      <c r="A957" s="8" t="s">
        <v>2148</v>
      </c>
      <c r="B957" s="10" t="s">
        <v>2224</v>
      </c>
      <c r="C957" s="52" t="s">
        <v>11788</v>
      </c>
      <c r="D957" s="52" t="s">
        <v>11836</v>
      </c>
      <c r="E957" s="10" t="s">
        <v>4678</v>
      </c>
      <c r="F957" s="10"/>
      <c r="G957" s="10" t="s">
        <v>6</v>
      </c>
      <c r="H957" s="10">
        <v>0</v>
      </c>
      <c r="I957" s="10">
        <v>1</v>
      </c>
    </row>
    <row r="958" spans="1:9" x14ac:dyDescent="0.25">
      <c r="A958" s="8" t="s">
        <v>2148</v>
      </c>
      <c r="B958" s="10" t="s">
        <v>2225</v>
      </c>
      <c r="C958" s="52" t="s">
        <v>11789</v>
      </c>
      <c r="D958" s="52" t="s">
        <v>11837</v>
      </c>
      <c r="E958" s="10" t="s">
        <v>4678</v>
      </c>
      <c r="F958" s="10"/>
      <c r="G958" s="10" t="s">
        <v>6</v>
      </c>
      <c r="H958" s="10">
        <v>0</v>
      </c>
      <c r="I958" s="10">
        <v>1</v>
      </c>
    </row>
    <row r="959" spans="1:9" x14ac:dyDescent="0.25">
      <c r="A959" s="8" t="s">
        <v>2148</v>
      </c>
      <c r="B959" s="10" t="s">
        <v>2226</v>
      </c>
      <c r="C959" s="52" t="s">
        <v>11790</v>
      </c>
      <c r="D959" s="52" t="s">
        <v>11838</v>
      </c>
      <c r="E959" s="10" t="s">
        <v>4678</v>
      </c>
      <c r="F959" s="10"/>
      <c r="G959" s="10" t="s">
        <v>6</v>
      </c>
      <c r="H959" s="10">
        <v>0</v>
      </c>
      <c r="I959" s="10">
        <v>1</v>
      </c>
    </row>
    <row r="960" spans="1:9" x14ac:dyDescent="0.25">
      <c r="A960" s="8" t="s">
        <v>2148</v>
      </c>
      <c r="B960" s="10" t="s">
        <v>2227</v>
      </c>
      <c r="C960" s="10" t="s">
        <v>11792</v>
      </c>
      <c r="D960" s="10" t="s">
        <v>11791</v>
      </c>
      <c r="E960" s="10"/>
      <c r="F960" s="10"/>
      <c r="G960" s="10" t="s">
        <v>89</v>
      </c>
      <c r="H960" s="10"/>
      <c r="I960" s="10"/>
    </row>
    <row r="961" spans="1:9" x14ac:dyDescent="0.25">
      <c r="A961" s="8" t="s">
        <v>2148</v>
      </c>
      <c r="B961" s="10" t="s">
        <v>2228</v>
      </c>
      <c r="C961" s="10" t="s">
        <v>11793</v>
      </c>
      <c r="D961" s="10" t="s">
        <v>2229</v>
      </c>
      <c r="E961" s="10"/>
      <c r="F961" s="10"/>
      <c r="G961" s="10" t="s">
        <v>89</v>
      </c>
      <c r="H961" s="10"/>
      <c r="I961" s="10"/>
    </row>
    <row r="962" spans="1:9" x14ac:dyDescent="0.25">
      <c r="A962" s="8" t="s">
        <v>2148</v>
      </c>
      <c r="B962" s="10" t="s">
        <v>2230</v>
      </c>
      <c r="C962" s="10" t="s">
        <v>11794</v>
      </c>
      <c r="D962" s="52" t="s">
        <v>11794</v>
      </c>
      <c r="E962" s="10" t="s">
        <v>4678</v>
      </c>
      <c r="F962" s="52"/>
      <c r="G962" s="10" t="s">
        <v>6</v>
      </c>
      <c r="H962" s="10">
        <v>0</v>
      </c>
      <c r="I962" s="10">
        <v>1</v>
      </c>
    </row>
    <row r="963" spans="1:9" x14ac:dyDescent="0.25">
      <c r="A963" s="8" t="s">
        <v>2148</v>
      </c>
      <c r="B963" s="10" t="s">
        <v>2231</v>
      </c>
      <c r="C963" s="10" t="s">
        <v>11795</v>
      </c>
      <c r="D963" s="52" t="s">
        <v>11795</v>
      </c>
      <c r="E963" s="10" t="s">
        <v>4678</v>
      </c>
      <c r="F963" s="52"/>
      <c r="G963" s="10" t="s">
        <v>6</v>
      </c>
      <c r="H963" s="10">
        <v>0</v>
      </c>
      <c r="I963" s="10">
        <v>1</v>
      </c>
    </row>
    <row r="964" spans="1:9" x14ac:dyDescent="0.25">
      <c r="A964" s="8" t="s">
        <v>2148</v>
      </c>
      <c r="B964" s="10" t="s">
        <v>2232</v>
      </c>
      <c r="C964" s="10" t="s">
        <v>11796</v>
      </c>
      <c r="D964" s="52" t="s">
        <v>11796</v>
      </c>
      <c r="E964" s="10" t="s">
        <v>4678</v>
      </c>
      <c r="F964" s="52"/>
      <c r="G964" s="10" t="s">
        <v>6</v>
      </c>
      <c r="H964" s="10">
        <v>0</v>
      </c>
      <c r="I964" s="10">
        <v>1</v>
      </c>
    </row>
    <row r="965" spans="1:9" x14ac:dyDescent="0.25">
      <c r="A965" s="8" t="s">
        <v>2148</v>
      </c>
      <c r="B965" s="10" t="s">
        <v>2233</v>
      </c>
      <c r="C965" s="10" t="s">
        <v>11797</v>
      </c>
      <c r="D965" s="52" t="s">
        <v>11797</v>
      </c>
      <c r="E965" s="10" t="s">
        <v>4678</v>
      </c>
      <c r="F965" s="52"/>
      <c r="G965" s="10" t="s">
        <v>6</v>
      </c>
      <c r="H965" s="10">
        <v>0</v>
      </c>
      <c r="I965" s="10">
        <v>1</v>
      </c>
    </row>
    <row r="966" spans="1:9" x14ac:dyDescent="0.25">
      <c r="A966" s="8" t="s">
        <v>2148</v>
      </c>
      <c r="B966" s="10" t="s">
        <v>2234</v>
      </c>
      <c r="C966" s="10" t="s">
        <v>11798</v>
      </c>
      <c r="D966" s="52" t="s">
        <v>11798</v>
      </c>
      <c r="E966" s="10" t="s">
        <v>4678</v>
      </c>
      <c r="F966" s="52"/>
      <c r="G966" s="10" t="s">
        <v>6</v>
      </c>
      <c r="H966" s="10">
        <v>0</v>
      </c>
      <c r="I966" s="10">
        <v>1</v>
      </c>
    </row>
    <row r="967" spans="1:9" x14ac:dyDescent="0.25">
      <c r="A967" s="8" t="s">
        <v>2148</v>
      </c>
      <c r="B967" s="10" t="s">
        <v>2235</v>
      </c>
      <c r="C967" s="10" t="s">
        <v>11799</v>
      </c>
      <c r="D967" s="52" t="s">
        <v>11799</v>
      </c>
      <c r="E967" s="10" t="s">
        <v>4678</v>
      </c>
      <c r="F967" s="52"/>
      <c r="G967" s="10" t="s">
        <v>6</v>
      </c>
      <c r="H967" s="10">
        <v>0</v>
      </c>
      <c r="I967" s="10">
        <v>1</v>
      </c>
    </row>
    <row r="968" spans="1:9" x14ac:dyDescent="0.25">
      <c r="A968" s="8" t="s">
        <v>2148</v>
      </c>
      <c r="B968" s="10" t="s">
        <v>2236</v>
      </c>
      <c r="C968" s="10" t="s">
        <v>11800</v>
      </c>
      <c r="D968" s="52" t="s">
        <v>11800</v>
      </c>
      <c r="E968" s="10" t="s">
        <v>4678</v>
      </c>
      <c r="F968" s="52"/>
      <c r="G968" s="10" t="s">
        <v>6</v>
      </c>
      <c r="H968" s="10">
        <v>0</v>
      </c>
      <c r="I968" s="10">
        <v>1</v>
      </c>
    </row>
    <row r="969" spans="1:9" x14ac:dyDescent="0.25">
      <c r="A969" s="8" t="s">
        <v>2148</v>
      </c>
      <c r="B969" s="10" t="s">
        <v>2237</v>
      </c>
      <c r="C969" s="10" t="s">
        <v>11801</v>
      </c>
      <c r="D969" s="52" t="s">
        <v>11801</v>
      </c>
      <c r="E969" s="10" t="s">
        <v>4678</v>
      </c>
      <c r="F969" s="52"/>
      <c r="G969" s="10" t="s">
        <v>6</v>
      </c>
      <c r="H969" s="10">
        <v>0</v>
      </c>
      <c r="I969" s="10">
        <v>1</v>
      </c>
    </row>
    <row r="970" spans="1:9" x14ac:dyDescent="0.25">
      <c r="A970" s="8" t="s">
        <v>2148</v>
      </c>
      <c r="B970" s="10" t="s">
        <v>2238</v>
      </c>
      <c r="C970" s="10" t="s">
        <v>11802</v>
      </c>
      <c r="D970" s="52" t="s">
        <v>11802</v>
      </c>
      <c r="E970" s="10" t="s">
        <v>4678</v>
      </c>
      <c r="F970" s="52"/>
      <c r="G970" s="10" t="s">
        <v>6</v>
      </c>
      <c r="H970" s="10">
        <v>0</v>
      </c>
      <c r="I970" s="10">
        <v>1</v>
      </c>
    </row>
    <row r="971" spans="1:9" x14ac:dyDescent="0.25">
      <c r="A971" s="8" t="s">
        <v>2148</v>
      </c>
      <c r="B971" s="10" t="s">
        <v>2239</v>
      </c>
      <c r="C971" s="10" t="s">
        <v>11803</v>
      </c>
      <c r="D971" s="52" t="s">
        <v>11803</v>
      </c>
      <c r="E971" s="10" t="s">
        <v>4678</v>
      </c>
      <c r="F971" s="52"/>
      <c r="G971" s="10" t="s">
        <v>6</v>
      </c>
      <c r="H971" s="10">
        <v>0</v>
      </c>
      <c r="I971" s="10">
        <v>1</v>
      </c>
    </row>
    <row r="972" spans="1:9" x14ac:dyDescent="0.25">
      <c r="A972" s="8" t="s">
        <v>2148</v>
      </c>
      <c r="B972" s="10" t="s">
        <v>2240</v>
      </c>
      <c r="C972" s="10" t="s">
        <v>11804</v>
      </c>
      <c r="D972" s="52" t="s">
        <v>11804</v>
      </c>
      <c r="E972" s="10" t="s">
        <v>4678</v>
      </c>
      <c r="F972" s="52"/>
      <c r="G972" s="10" t="s">
        <v>6</v>
      </c>
      <c r="H972" s="10">
        <v>0</v>
      </c>
      <c r="I972" s="10">
        <v>1</v>
      </c>
    </row>
    <row r="973" spans="1:9" x14ac:dyDescent="0.25">
      <c r="A973" s="8" t="s">
        <v>2148</v>
      </c>
      <c r="B973" s="10" t="s">
        <v>2241</v>
      </c>
      <c r="C973" s="10" t="s">
        <v>11805</v>
      </c>
      <c r="D973" s="52" t="s">
        <v>11805</v>
      </c>
      <c r="E973" s="10" t="s">
        <v>4678</v>
      </c>
      <c r="F973" s="52"/>
      <c r="G973" s="10" t="s">
        <v>6</v>
      </c>
      <c r="H973" s="10">
        <v>0</v>
      </c>
      <c r="I973" s="10">
        <v>1</v>
      </c>
    </row>
    <row r="974" spans="1:9" x14ac:dyDescent="0.25">
      <c r="A974" s="8" t="s">
        <v>2148</v>
      </c>
      <c r="B974" s="10" t="s">
        <v>2242</v>
      </c>
      <c r="C974" s="10" t="s">
        <v>11806</v>
      </c>
      <c r="D974" s="52" t="s">
        <v>11806</v>
      </c>
      <c r="E974" s="10" t="s">
        <v>4678</v>
      </c>
      <c r="F974" s="52"/>
      <c r="G974" s="10" t="s">
        <v>6</v>
      </c>
      <c r="H974" s="10">
        <v>0</v>
      </c>
      <c r="I974" s="10">
        <v>1</v>
      </c>
    </row>
    <row r="975" spans="1:9" x14ac:dyDescent="0.25">
      <c r="A975" s="8" t="s">
        <v>2148</v>
      </c>
      <c r="B975" s="10" t="s">
        <v>2243</v>
      </c>
      <c r="C975" s="10" t="s">
        <v>11807</v>
      </c>
      <c r="D975" s="52" t="s">
        <v>11807</v>
      </c>
      <c r="E975" s="10" t="s">
        <v>4678</v>
      </c>
      <c r="F975" s="52"/>
      <c r="G975" s="10" t="s">
        <v>6</v>
      </c>
      <c r="H975" s="10">
        <v>0</v>
      </c>
      <c r="I975" s="10">
        <v>1</v>
      </c>
    </row>
    <row r="976" spans="1:9" x14ac:dyDescent="0.25">
      <c r="A976" s="8" t="s">
        <v>2148</v>
      </c>
      <c r="B976" s="10" t="s">
        <v>2244</v>
      </c>
      <c r="C976" s="10" t="s">
        <v>11808</v>
      </c>
      <c r="D976" s="52" t="s">
        <v>11808</v>
      </c>
      <c r="E976" s="10" t="s">
        <v>4678</v>
      </c>
      <c r="F976" s="52"/>
      <c r="G976" s="10" t="s">
        <v>6</v>
      </c>
      <c r="H976" s="10">
        <v>0</v>
      </c>
      <c r="I976" s="10">
        <v>1</v>
      </c>
    </row>
    <row r="977" spans="1:9" x14ac:dyDescent="0.25">
      <c r="A977" s="8" t="s">
        <v>2148</v>
      </c>
      <c r="B977" s="10" t="s">
        <v>2245</v>
      </c>
      <c r="C977" s="10" t="s">
        <v>11809</v>
      </c>
      <c r="D977" s="52" t="s">
        <v>11809</v>
      </c>
      <c r="E977" s="10" t="s">
        <v>4678</v>
      </c>
      <c r="F977" s="52"/>
      <c r="G977" s="10" t="s">
        <v>6</v>
      </c>
      <c r="H977" s="10">
        <v>0</v>
      </c>
      <c r="I977" s="10">
        <v>1</v>
      </c>
    </row>
    <row r="978" spans="1:9" x14ac:dyDescent="0.25">
      <c r="A978" s="8" t="s">
        <v>2148</v>
      </c>
      <c r="B978" s="95" t="s">
        <v>2246</v>
      </c>
      <c r="C978" s="95" t="s">
        <v>11810</v>
      </c>
      <c r="D978" s="52" t="s">
        <v>11810</v>
      </c>
      <c r="E978" s="10" t="s">
        <v>4678</v>
      </c>
      <c r="F978" s="52"/>
      <c r="G978" s="10" t="s">
        <v>6</v>
      </c>
      <c r="H978" s="10">
        <v>0</v>
      </c>
      <c r="I978" s="10">
        <v>1</v>
      </c>
    </row>
    <row r="979" spans="1:9" x14ac:dyDescent="0.25">
      <c r="A979" s="8" t="s">
        <v>2148</v>
      </c>
      <c r="B979" s="95" t="s">
        <v>2247</v>
      </c>
      <c r="C979" s="95" t="s">
        <v>11811</v>
      </c>
      <c r="D979" s="52" t="s">
        <v>11811</v>
      </c>
      <c r="E979" s="10" t="s">
        <v>4678</v>
      </c>
      <c r="F979" s="52"/>
      <c r="G979" s="10" t="s">
        <v>6</v>
      </c>
      <c r="H979" s="10">
        <v>0</v>
      </c>
      <c r="I979" s="10">
        <v>1</v>
      </c>
    </row>
    <row r="980" spans="1:9" x14ac:dyDescent="0.25">
      <c r="A980" s="8" t="s">
        <v>2148</v>
      </c>
      <c r="B980" s="95" t="s">
        <v>2248</v>
      </c>
      <c r="C980" s="95" t="s">
        <v>11812</v>
      </c>
      <c r="D980" s="52" t="s">
        <v>11812</v>
      </c>
      <c r="E980" s="10" t="s">
        <v>4678</v>
      </c>
      <c r="F980" s="52"/>
      <c r="G980" s="10" t="s">
        <v>6</v>
      </c>
      <c r="H980" s="10">
        <v>0</v>
      </c>
      <c r="I980" s="10">
        <v>1</v>
      </c>
    </row>
    <row r="981" spans="1:9" x14ac:dyDescent="0.25">
      <c r="A981" s="8" t="s">
        <v>2148</v>
      </c>
      <c r="B981" s="95" t="s">
        <v>2249</v>
      </c>
      <c r="C981" s="95" t="s">
        <v>11813</v>
      </c>
      <c r="D981" s="52" t="s">
        <v>11813</v>
      </c>
      <c r="E981" s="10" t="s">
        <v>4678</v>
      </c>
      <c r="F981" s="52"/>
      <c r="G981" s="10" t="s">
        <v>6</v>
      </c>
      <c r="H981" s="10">
        <v>0</v>
      </c>
      <c r="I981" s="10">
        <v>1</v>
      </c>
    </row>
    <row r="982" spans="1:9" x14ac:dyDescent="0.25">
      <c r="A982" s="8" t="s">
        <v>2148</v>
      </c>
      <c r="B982" s="10" t="s">
        <v>2250</v>
      </c>
      <c r="C982" s="10" t="s">
        <v>11814</v>
      </c>
      <c r="D982" s="52" t="s">
        <v>11814</v>
      </c>
      <c r="E982" s="10" t="s">
        <v>4678</v>
      </c>
      <c r="F982" s="52"/>
      <c r="G982" s="10" t="s">
        <v>6</v>
      </c>
      <c r="H982" s="10">
        <v>0</v>
      </c>
      <c r="I982" s="10">
        <v>1</v>
      </c>
    </row>
    <row r="983" spans="1:9" x14ac:dyDescent="0.25">
      <c r="A983" s="8" t="s">
        <v>2148</v>
      </c>
      <c r="B983" s="10" t="s">
        <v>2251</v>
      </c>
      <c r="C983" s="10" t="s">
        <v>11815</v>
      </c>
      <c r="D983" s="52" t="s">
        <v>11815</v>
      </c>
      <c r="E983" s="10" t="s">
        <v>4678</v>
      </c>
      <c r="F983" s="52"/>
      <c r="G983" s="10" t="s">
        <v>6</v>
      </c>
      <c r="H983" s="10">
        <v>0</v>
      </c>
      <c r="I983" s="10">
        <v>1</v>
      </c>
    </row>
    <row r="984" spans="1:9" x14ac:dyDescent="0.25">
      <c r="A984" s="8" t="s">
        <v>2148</v>
      </c>
      <c r="B984" s="10" t="s">
        <v>2252</v>
      </c>
      <c r="C984" s="10" t="s">
        <v>2253</v>
      </c>
      <c r="D984" s="10" t="s">
        <v>2254</v>
      </c>
      <c r="E984" s="10"/>
      <c r="F984" s="10"/>
      <c r="G984" s="10" t="s">
        <v>6</v>
      </c>
      <c r="H984" s="10">
        <v>0</v>
      </c>
      <c r="I984" s="10">
        <v>50</v>
      </c>
    </row>
    <row r="985" spans="1:9" x14ac:dyDescent="0.25">
      <c r="A985" s="8" t="s">
        <v>2148</v>
      </c>
      <c r="B985" s="10" t="s">
        <v>2255</v>
      </c>
      <c r="C985" s="10" t="s">
        <v>2256</v>
      </c>
      <c r="D985" s="10" t="s">
        <v>2257</v>
      </c>
      <c r="E985" s="10"/>
      <c r="F985" s="10"/>
      <c r="G985" s="10" t="s">
        <v>6</v>
      </c>
      <c r="H985" s="10">
        <v>0</v>
      </c>
      <c r="I985" s="10">
        <v>10</v>
      </c>
    </row>
    <row r="986" spans="1:9" x14ac:dyDescent="0.25">
      <c r="A986" s="8" t="s">
        <v>2148</v>
      </c>
      <c r="B986" s="10" t="s">
        <v>2258</v>
      </c>
      <c r="C986" s="10" t="s">
        <v>2259</v>
      </c>
      <c r="D986" s="10" t="s">
        <v>2260</v>
      </c>
      <c r="E986" s="10" t="s">
        <v>4678</v>
      </c>
      <c r="F986" s="10"/>
      <c r="G986" s="10" t="s">
        <v>6</v>
      </c>
      <c r="H986" s="10">
        <v>0</v>
      </c>
      <c r="I986" s="10">
        <v>1</v>
      </c>
    </row>
    <row r="987" spans="1:9" x14ac:dyDescent="0.25">
      <c r="A987" s="8" t="s">
        <v>2148</v>
      </c>
      <c r="B987" s="10" t="s">
        <v>2261</v>
      </c>
      <c r="C987" s="10" t="s">
        <v>2262</v>
      </c>
      <c r="D987" s="10" t="s">
        <v>2263</v>
      </c>
      <c r="E987" s="10"/>
      <c r="F987" s="10"/>
      <c r="G987" s="10" t="s">
        <v>6</v>
      </c>
      <c r="H987" s="10">
        <v>0</v>
      </c>
      <c r="I987" s="10">
        <v>60</v>
      </c>
    </row>
    <row r="988" spans="1:9" x14ac:dyDescent="0.25">
      <c r="A988" s="8" t="s">
        <v>2148</v>
      </c>
      <c r="B988" s="10" t="s">
        <v>2264</v>
      </c>
      <c r="C988" s="10" t="s">
        <v>2265</v>
      </c>
      <c r="D988" s="10" t="s">
        <v>2266</v>
      </c>
      <c r="E988" s="10"/>
      <c r="F988" s="10"/>
      <c r="G988" s="10" t="s">
        <v>6</v>
      </c>
      <c r="H988" s="10">
        <v>0</v>
      </c>
      <c r="I988" s="10">
        <v>365</v>
      </c>
    </row>
    <row r="989" spans="1:9" x14ac:dyDescent="0.25">
      <c r="A989" s="8" t="s">
        <v>2148</v>
      </c>
      <c r="B989" s="10" t="s">
        <v>2267</v>
      </c>
      <c r="C989" s="10" t="s">
        <v>2265</v>
      </c>
      <c r="D989" s="10" t="s">
        <v>12849</v>
      </c>
      <c r="E989" s="10"/>
      <c r="F989" s="10"/>
      <c r="G989" s="10" t="s">
        <v>6</v>
      </c>
      <c r="H989" s="10">
        <v>0</v>
      </c>
      <c r="I989" s="10">
        <v>365</v>
      </c>
    </row>
    <row r="990" spans="1:9" x14ac:dyDescent="0.25">
      <c r="A990" s="8" t="s">
        <v>2148</v>
      </c>
      <c r="B990" s="10" t="s">
        <v>2268</v>
      </c>
      <c r="C990" s="10" t="s">
        <v>2269</v>
      </c>
      <c r="D990" s="10" t="s">
        <v>2270</v>
      </c>
      <c r="E990" s="10"/>
      <c r="F990" s="10"/>
      <c r="G990" s="10" t="s">
        <v>6</v>
      </c>
      <c r="H990" s="10">
        <v>0</v>
      </c>
      <c r="I990" s="10">
        <v>1100</v>
      </c>
    </row>
    <row r="991" spans="1:9" x14ac:dyDescent="0.25">
      <c r="A991" s="8" t="s">
        <v>2148</v>
      </c>
      <c r="B991" s="10" t="s">
        <v>2271</v>
      </c>
      <c r="C991" s="10" t="s">
        <v>2272</v>
      </c>
      <c r="D991" s="10" t="s">
        <v>2273</v>
      </c>
      <c r="E991" s="10"/>
      <c r="F991" s="10"/>
      <c r="G991" s="10" t="s">
        <v>89</v>
      </c>
      <c r="H991" s="10"/>
      <c r="I991" s="10"/>
    </row>
    <row r="992" spans="1:9" x14ac:dyDescent="0.25">
      <c r="A992" s="8" t="s">
        <v>2148</v>
      </c>
      <c r="B992" s="10" t="s">
        <v>2274</v>
      </c>
      <c r="C992" s="10" t="s">
        <v>2275</v>
      </c>
      <c r="D992" s="10" t="s">
        <v>2276</v>
      </c>
      <c r="E992" s="10"/>
      <c r="F992" s="10"/>
      <c r="G992" s="10" t="s">
        <v>89</v>
      </c>
      <c r="H992" s="10"/>
      <c r="I992" s="10"/>
    </row>
    <row r="993" spans="1:9" x14ac:dyDescent="0.25">
      <c r="A993" s="8" t="s">
        <v>2148</v>
      </c>
      <c r="B993" s="10" t="s">
        <v>2277</v>
      </c>
      <c r="C993" s="10" t="s">
        <v>2278</v>
      </c>
      <c r="D993" s="10" t="s">
        <v>2279</v>
      </c>
      <c r="E993" s="10"/>
      <c r="F993" s="10"/>
      <c r="G993" s="10" t="s">
        <v>89</v>
      </c>
      <c r="H993" s="10"/>
      <c r="I993" s="10"/>
    </row>
    <row r="994" spans="1:9" x14ac:dyDescent="0.25">
      <c r="A994" s="8" t="s">
        <v>2148</v>
      </c>
      <c r="B994" s="10" t="s">
        <v>2280</v>
      </c>
      <c r="C994" s="10" t="s">
        <v>2281</v>
      </c>
      <c r="D994" s="10" t="s">
        <v>2282</v>
      </c>
      <c r="E994" s="10"/>
      <c r="F994" s="10"/>
      <c r="G994" s="10" t="s">
        <v>89</v>
      </c>
      <c r="H994" s="10"/>
      <c r="I994" s="10"/>
    </row>
    <row r="995" spans="1:9" x14ac:dyDescent="0.25">
      <c r="A995" s="8" t="s">
        <v>2148</v>
      </c>
      <c r="B995" s="10" t="s">
        <v>2283</v>
      </c>
      <c r="C995" s="10" t="s">
        <v>2284</v>
      </c>
      <c r="D995" s="10" t="s">
        <v>2285</v>
      </c>
      <c r="E995" s="10"/>
      <c r="F995" s="10"/>
      <c r="G995" s="10" t="s">
        <v>89</v>
      </c>
      <c r="H995" s="10"/>
      <c r="I995" s="10"/>
    </row>
    <row r="996" spans="1:9" x14ac:dyDescent="0.25">
      <c r="A996" s="8" t="s">
        <v>2148</v>
      </c>
      <c r="B996" s="10" t="s">
        <v>2286</v>
      </c>
      <c r="C996" s="10" t="s">
        <v>2287</v>
      </c>
      <c r="D996" s="10" t="s">
        <v>2288</v>
      </c>
      <c r="E996" s="10"/>
      <c r="F996" s="10"/>
      <c r="G996" s="10" t="s">
        <v>89</v>
      </c>
      <c r="H996" s="10"/>
      <c r="I996" s="10"/>
    </row>
    <row r="997" spans="1:9" x14ac:dyDescent="0.25">
      <c r="A997" s="8" t="s">
        <v>2148</v>
      </c>
      <c r="B997" s="10" t="s">
        <v>2289</v>
      </c>
      <c r="C997" s="10" t="s">
        <v>2290</v>
      </c>
      <c r="D997" s="10" t="s">
        <v>2291</v>
      </c>
      <c r="E997" s="10"/>
      <c r="F997" s="10"/>
      <c r="G997" s="10" t="s">
        <v>89</v>
      </c>
      <c r="H997" s="10"/>
      <c r="I997" s="10"/>
    </row>
    <row r="998" spans="1:9" x14ac:dyDescent="0.25">
      <c r="A998" s="8" t="s">
        <v>2148</v>
      </c>
      <c r="B998" s="10" t="s">
        <v>2292</v>
      </c>
      <c r="C998" s="10" t="s">
        <v>2293</v>
      </c>
      <c r="D998" s="10" t="s">
        <v>2294</v>
      </c>
      <c r="E998" s="10"/>
      <c r="F998" s="10"/>
      <c r="G998" s="10" t="s">
        <v>89</v>
      </c>
      <c r="H998" s="10"/>
      <c r="I998" s="10"/>
    </row>
    <row r="999" spans="1:9" x14ac:dyDescent="0.25">
      <c r="A999" s="8" t="s">
        <v>2148</v>
      </c>
      <c r="B999" s="10" t="s">
        <v>2295</v>
      </c>
      <c r="C999" s="10" t="s">
        <v>2296</v>
      </c>
      <c r="D999" s="10" t="s">
        <v>2297</v>
      </c>
      <c r="E999" s="10"/>
      <c r="F999" s="10"/>
      <c r="G999" s="10" t="s">
        <v>89</v>
      </c>
      <c r="H999" s="10"/>
      <c r="I999" s="10"/>
    </row>
    <row r="1000" spans="1:9" x14ac:dyDescent="0.25">
      <c r="A1000" s="8" t="s">
        <v>2148</v>
      </c>
      <c r="B1000" s="10" t="s">
        <v>2298</v>
      </c>
      <c r="C1000" s="10" t="s">
        <v>2299</v>
      </c>
      <c r="D1000" s="10" t="s">
        <v>2300</v>
      </c>
      <c r="E1000" s="10"/>
      <c r="F1000" s="10"/>
      <c r="G1000" s="10" t="s">
        <v>89</v>
      </c>
      <c r="H1000" s="10"/>
      <c r="I1000" s="10"/>
    </row>
    <row r="1001" spans="1:9" x14ac:dyDescent="0.25">
      <c r="A1001" s="8" t="s">
        <v>2148</v>
      </c>
      <c r="B1001" s="10" t="s">
        <v>2301</v>
      </c>
      <c r="C1001" s="10" t="s">
        <v>11839</v>
      </c>
      <c r="D1001" s="52" t="s">
        <v>11861</v>
      </c>
      <c r="E1001" s="10" t="s">
        <v>4678</v>
      </c>
      <c r="F1001" s="52"/>
      <c r="G1001" s="10" t="s">
        <v>6</v>
      </c>
      <c r="H1001" s="10">
        <v>0</v>
      </c>
      <c r="I1001" s="10">
        <v>1</v>
      </c>
    </row>
    <row r="1002" spans="1:9" x14ac:dyDescent="0.25">
      <c r="A1002" s="8" t="s">
        <v>2148</v>
      </c>
      <c r="B1002" s="10" t="s">
        <v>2302</v>
      </c>
      <c r="C1002" s="10" t="s">
        <v>11840</v>
      </c>
      <c r="D1002" s="52" t="s">
        <v>11862</v>
      </c>
      <c r="E1002" s="10" t="s">
        <v>4678</v>
      </c>
      <c r="F1002" s="52"/>
      <c r="G1002" s="10" t="s">
        <v>6</v>
      </c>
      <c r="H1002" s="10">
        <v>0</v>
      </c>
      <c r="I1002" s="10">
        <v>1</v>
      </c>
    </row>
    <row r="1003" spans="1:9" x14ac:dyDescent="0.25">
      <c r="A1003" s="8" t="s">
        <v>2148</v>
      </c>
      <c r="B1003" s="10" t="s">
        <v>2303</v>
      </c>
      <c r="C1003" s="10" t="s">
        <v>11841</v>
      </c>
      <c r="D1003" s="52" t="s">
        <v>11863</v>
      </c>
      <c r="E1003" s="10" t="s">
        <v>4678</v>
      </c>
      <c r="F1003" s="52"/>
      <c r="G1003" s="10" t="s">
        <v>6</v>
      </c>
      <c r="H1003" s="10">
        <v>0</v>
      </c>
      <c r="I1003" s="10">
        <v>1</v>
      </c>
    </row>
    <row r="1004" spans="1:9" x14ac:dyDescent="0.25">
      <c r="A1004" s="8" t="s">
        <v>2148</v>
      </c>
      <c r="B1004" s="10" t="s">
        <v>2304</v>
      </c>
      <c r="C1004" s="10" t="s">
        <v>11842</v>
      </c>
      <c r="D1004" s="52" t="s">
        <v>11864</v>
      </c>
      <c r="E1004" s="10" t="s">
        <v>4678</v>
      </c>
      <c r="F1004" s="52"/>
      <c r="G1004" s="10" t="s">
        <v>6</v>
      </c>
      <c r="H1004" s="10">
        <v>0</v>
      </c>
      <c r="I1004" s="10">
        <v>1</v>
      </c>
    </row>
    <row r="1005" spans="1:9" x14ac:dyDescent="0.25">
      <c r="A1005" s="8" t="s">
        <v>2148</v>
      </c>
      <c r="B1005" s="10" t="s">
        <v>2305</v>
      </c>
      <c r="C1005" s="10" t="s">
        <v>11843</v>
      </c>
      <c r="D1005" s="52" t="s">
        <v>11865</v>
      </c>
      <c r="E1005" s="10" t="s">
        <v>4678</v>
      </c>
      <c r="F1005" s="52"/>
      <c r="G1005" s="10" t="s">
        <v>6</v>
      </c>
      <c r="H1005" s="10">
        <v>0</v>
      </c>
      <c r="I1005" s="10">
        <v>1</v>
      </c>
    </row>
    <row r="1006" spans="1:9" x14ac:dyDescent="0.25">
      <c r="A1006" s="8" t="s">
        <v>2148</v>
      </c>
      <c r="B1006" s="10" t="s">
        <v>2306</v>
      </c>
      <c r="C1006" s="10" t="s">
        <v>11844</v>
      </c>
      <c r="D1006" s="52" t="s">
        <v>11866</v>
      </c>
      <c r="E1006" s="10" t="s">
        <v>4678</v>
      </c>
      <c r="F1006" s="52"/>
      <c r="G1006" s="10" t="s">
        <v>6</v>
      </c>
      <c r="H1006" s="10">
        <v>0</v>
      </c>
      <c r="I1006" s="10">
        <v>1</v>
      </c>
    </row>
    <row r="1007" spans="1:9" x14ac:dyDescent="0.25">
      <c r="A1007" s="8" t="s">
        <v>2148</v>
      </c>
      <c r="B1007" s="10" t="s">
        <v>2307</v>
      </c>
      <c r="C1007" s="10" t="s">
        <v>11845</v>
      </c>
      <c r="D1007" s="52" t="s">
        <v>11867</v>
      </c>
      <c r="E1007" s="10" t="s">
        <v>4678</v>
      </c>
      <c r="F1007" s="52"/>
      <c r="G1007" s="10" t="s">
        <v>6</v>
      </c>
      <c r="H1007" s="10">
        <v>0</v>
      </c>
      <c r="I1007" s="10">
        <v>1</v>
      </c>
    </row>
    <row r="1008" spans="1:9" x14ac:dyDescent="0.25">
      <c r="A1008" s="8" t="s">
        <v>2148</v>
      </c>
      <c r="B1008" s="10" t="s">
        <v>2308</v>
      </c>
      <c r="C1008" s="10" t="s">
        <v>11846</v>
      </c>
      <c r="D1008" s="52" t="s">
        <v>11868</v>
      </c>
      <c r="E1008" s="10" t="s">
        <v>4678</v>
      </c>
      <c r="F1008" s="52"/>
      <c r="G1008" s="10" t="s">
        <v>6</v>
      </c>
      <c r="H1008" s="10">
        <v>0</v>
      </c>
      <c r="I1008" s="10">
        <v>1</v>
      </c>
    </row>
    <row r="1009" spans="1:9" x14ac:dyDescent="0.25">
      <c r="A1009" s="8" t="s">
        <v>2148</v>
      </c>
      <c r="B1009" s="10" t="s">
        <v>2309</v>
      </c>
      <c r="C1009" s="10" t="s">
        <v>11847</v>
      </c>
      <c r="D1009" s="52" t="s">
        <v>11869</v>
      </c>
      <c r="E1009" s="10" t="s">
        <v>4678</v>
      </c>
      <c r="F1009" s="52"/>
      <c r="G1009" s="10" t="s">
        <v>6</v>
      </c>
      <c r="H1009" s="10">
        <v>0</v>
      </c>
      <c r="I1009" s="10">
        <v>1</v>
      </c>
    </row>
    <row r="1010" spans="1:9" x14ac:dyDescent="0.25">
      <c r="A1010" s="8" t="s">
        <v>2148</v>
      </c>
      <c r="B1010" s="10" t="s">
        <v>2310</v>
      </c>
      <c r="C1010" s="10" t="s">
        <v>11848</v>
      </c>
      <c r="D1010" s="52" t="s">
        <v>11870</v>
      </c>
      <c r="E1010" s="10" t="s">
        <v>4678</v>
      </c>
      <c r="F1010" s="52"/>
      <c r="G1010" s="10" t="s">
        <v>6</v>
      </c>
      <c r="H1010" s="10">
        <v>0</v>
      </c>
      <c r="I1010" s="10">
        <v>1</v>
      </c>
    </row>
    <row r="1011" spans="1:9" x14ac:dyDescent="0.25">
      <c r="A1011" s="8" t="s">
        <v>2148</v>
      </c>
      <c r="B1011" s="10" t="s">
        <v>2311</v>
      </c>
      <c r="C1011" s="10" t="s">
        <v>11849</v>
      </c>
      <c r="D1011" s="52" t="s">
        <v>11871</v>
      </c>
      <c r="E1011" s="10" t="s">
        <v>4678</v>
      </c>
      <c r="F1011" s="52"/>
      <c r="G1011" s="10" t="s">
        <v>6</v>
      </c>
      <c r="H1011" s="10">
        <v>0</v>
      </c>
      <c r="I1011" s="10">
        <v>1</v>
      </c>
    </row>
    <row r="1012" spans="1:9" x14ac:dyDescent="0.25">
      <c r="A1012" s="8" t="s">
        <v>2148</v>
      </c>
      <c r="B1012" s="10" t="s">
        <v>2312</v>
      </c>
      <c r="C1012" s="10" t="s">
        <v>11850</v>
      </c>
      <c r="D1012" s="52" t="s">
        <v>11872</v>
      </c>
      <c r="E1012" s="10" t="s">
        <v>4678</v>
      </c>
      <c r="F1012" s="52"/>
      <c r="G1012" s="10" t="s">
        <v>6</v>
      </c>
      <c r="H1012" s="10">
        <v>0</v>
      </c>
      <c r="I1012" s="10">
        <v>1</v>
      </c>
    </row>
    <row r="1013" spans="1:9" x14ac:dyDescent="0.25">
      <c r="A1013" s="8" t="s">
        <v>2148</v>
      </c>
      <c r="B1013" s="10" t="s">
        <v>2313</v>
      </c>
      <c r="C1013" s="10" t="s">
        <v>11851</v>
      </c>
      <c r="D1013" s="52" t="s">
        <v>11873</v>
      </c>
      <c r="E1013" s="10" t="s">
        <v>4678</v>
      </c>
      <c r="F1013" s="52"/>
      <c r="G1013" s="10" t="s">
        <v>6</v>
      </c>
      <c r="H1013" s="10">
        <v>0</v>
      </c>
      <c r="I1013" s="10">
        <v>1</v>
      </c>
    </row>
    <row r="1014" spans="1:9" x14ac:dyDescent="0.25">
      <c r="A1014" s="8" t="s">
        <v>2148</v>
      </c>
      <c r="B1014" s="10" t="s">
        <v>2314</v>
      </c>
      <c r="C1014" s="10" t="s">
        <v>11852</v>
      </c>
      <c r="D1014" s="52" t="s">
        <v>11874</v>
      </c>
      <c r="E1014" s="10" t="s">
        <v>4678</v>
      </c>
      <c r="F1014" s="52"/>
      <c r="G1014" s="10" t="s">
        <v>6</v>
      </c>
      <c r="H1014" s="10">
        <v>0</v>
      </c>
      <c r="I1014" s="10">
        <v>1</v>
      </c>
    </row>
    <row r="1015" spans="1:9" x14ac:dyDescent="0.25">
      <c r="A1015" s="8" t="s">
        <v>2148</v>
      </c>
      <c r="B1015" s="10" t="s">
        <v>2315</v>
      </c>
      <c r="C1015" s="10" t="s">
        <v>11853</v>
      </c>
      <c r="D1015" s="52" t="s">
        <v>11875</v>
      </c>
      <c r="E1015" s="10" t="s">
        <v>4678</v>
      </c>
      <c r="F1015" s="52"/>
      <c r="G1015" s="10" t="s">
        <v>6</v>
      </c>
      <c r="H1015" s="10">
        <v>0</v>
      </c>
      <c r="I1015" s="10">
        <v>1</v>
      </c>
    </row>
    <row r="1016" spans="1:9" x14ac:dyDescent="0.25">
      <c r="A1016" s="8" t="s">
        <v>2148</v>
      </c>
      <c r="B1016" s="10" t="s">
        <v>2316</v>
      </c>
      <c r="C1016" s="10" t="s">
        <v>11854</v>
      </c>
      <c r="D1016" s="52" t="s">
        <v>11876</v>
      </c>
      <c r="E1016" s="10" t="s">
        <v>4678</v>
      </c>
      <c r="F1016" s="52"/>
      <c r="G1016" s="10" t="s">
        <v>6</v>
      </c>
      <c r="H1016" s="10">
        <v>0</v>
      </c>
      <c r="I1016" s="10">
        <v>1</v>
      </c>
    </row>
    <row r="1017" spans="1:9" x14ac:dyDescent="0.25">
      <c r="A1017" s="8" t="s">
        <v>2148</v>
      </c>
      <c r="B1017" s="10" t="s">
        <v>2317</v>
      </c>
      <c r="C1017" s="10" t="s">
        <v>11855</v>
      </c>
      <c r="D1017" s="52" t="s">
        <v>11877</v>
      </c>
      <c r="E1017" s="10" t="s">
        <v>4678</v>
      </c>
      <c r="F1017" s="52"/>
      <c r="G1017" s="10" t="s">
        <v>6</v>
      </c>
      <c r="H1017" s="10">
        <v>0</v>
      </c>
      <c r="I1017" s="10">
        <v>1</v>
      </c>
    </row>
    <row r="1018" spans="1:9" x14ac:dyDescent="0.25">
      <c r="A1018" s="8" t="s">
        <v>2148</v>
      </c>
      <c r="B1018" s="10" t="s">
        <v>2318</v>
      </c>
      <c r="C1018" s="10" t="s">
        <v>11856</v>
      </c>
      <c r="D1018" s="52" t="s">
        <v>11878</v>
      </c>
      <c r="E1018" s="10" t="s">
        <v>4678</v>
      </c>
      <c r="F1018" s="52"/>
      <c r="G1018" s="10" t="s">
        <v>6</v>
      </c>
      <c r="H1018" s="10">
        <v>0</v>
      </c>
      <c r="I1018" s="10">
        <v>1</v>
      </c>
    </row>
    <row r="1019" spans="1:9" x14ac:dyDescent="0.25">
      <c r="A1019" s="8" t="s">
        <v>2148</v>
      </c>
      <c r="B1019" s="10" t="s">
        <v>2319</v>
      </c>
      <c r="C1019" s="10" t="s">
        <v>11857</v>
      </c>
      <c r="D1019" s="52" t="s">
        <v>11879</v>
      </c>
      <c r="E1019" s="10" t="s">
        <v>4678</v>
      </c>
      <c r="F1019" s="52"/>
      <c r="G1019" s="10" t="s">
        <v>6</v>
      </c>
      <c r="H1019" s="10">
        <v>0</v>
      </c>
      <c r="I1019" s="10">
        <v>1</v>
      </c>
    </row>
    <row r="1020" spans="1:9" x14ac:dyDescent="0.25">
      <c r="A1020" s="8" t="s">
        <v>2148</v>
      </c>
      <c r="B1020" s="10" t="s">
        <v>2320</v>
      </c>
      <c r="C1020" s="10" t="s">
        <v>11858</v>
      </c>
      <c r="D1020" s="52" t="s">
        <v>11880</v>
      </c>
      <c r="E1020" s="10" t="s">
        <v>4678</v>
      </c>
      <c r="F1020" s="52"/>
      <c r="G1020" s="10" t="s">
        <v>6</v>
      </c>
      <c r="H1020" s="10">
        <v>0</v>
      </c>
      <c r="I1020" s="10">
        <v>1</v>
      </c>
    </row>
    <row r="1021" spans="1:9" x14ac:dyDescent="0.25">
      <c r="A1021" s="8" t="s">
        <v>2148</v>
      </c>
      <c r="B1021" s="10" t="s">
        <v>2321</v>
      </c>
      <c r="C1021" s="10" t="s">
        <v>11859</v>
      </c>
      <c r="D1021" s="52" t="s">
        <v>11881</v>
      </c>
      <c r="E1021" s="10" t="s">
        <v>4678</v>
      </c>
      <c r="F1021" s="52"/>
      <c r="G1021" s="10" t="s">
        <v>6</v>
      </c>
      <c r="H1021" s="10">
        <v>0</v>
      </c>
      <c r="I1021" s="10">
        <v>1</v>
      </c>
    </row>
    <row r="1022" spans="1:9" x14ac:dyDescent="0.25">
      <c r="A1022" s="8" t="s">
        <v>2148</v>
      </c>
      <c r="B1022" s="10" t="s">
        <v>2322</v>
      </c>
      <c r="C1022" s="10" t="s">
        <v>11860</v>
      </c>
      <c r="D1022" s="52" t="s">
        <v>11882</v>
      </c>
      <c r="E1022" s="10" t="s">
        <v>4678</v>
      </c>
      <c r="F1022" s="52"/>
      <c r="G1022" s="10" t="s">
        <v>6</v>
      </c>
      <c r="H1022" s="10">
        <v>0</v>
      </c>
      <c r="I1022" s="10">
        <v>1</v>
      </c>
    </row>
    <row r="1023" spans="1:9" x14ac:dyDescent="0.25">
      <c r="A1023" s="8" t="s">
        <v>2148</v>
      </c>
      <c r="B1023" s="10" t="s">
        <v>2323</v>
      </c>
      <c r="C1023" s="10" t="s">
        <v>11883</v>
      </c>
      <c r="D1023" s="52" t="s">
        <v>11816</v>
      </c>
      <c r="E1023" s="10"/>
      <c r="F1023" s="10"/>
      <c r="G1023" s="10" t="s">
        <v>89</v>
      </c>
      <c r="H1023" s="10"/>
      <c r="I1023" s="10"/>
    </row>
    <row r="1024" spans="1:9" x14ac:dyDescent="0.25">
      <c r="A1024" s="8" t="s">
        <v>2148</v>
      </c>
      <c r="B1024" s="10" t="s">
        <v>2324</v>
      </c>
      <c r="C1024" s="10" t="s">
        <v>11884</v>
      </c>
      <c r="D1024" s="52" t="s">
        <v>2325</v>
      </c>
      <c r="E1024" s="10"/>
      <c r="F1024" s="10"/>
      <c r="G1024" s="10" t="s">
        <v>89</v>
      </c>
      <c r="H1024" s="10"/>
      <c r="I1024" s="10"/>
    </row>
    <row r="1025" spans="1:9" x14ac:dyDescent="0.25">
      <c r="A1025" s="8" t="s">
        <v>2148</v>
      </c>
      <c r="B1025" s="10" t="s">
        <v>2326</v>
      </c>
      <c r="C1025" s="10" t="s">
        <v>11885</v>
      </c>
      <c r="D1025" s="52" t="s">
        <v>11885</v>
      </c>
      <c r="E1025" s="10" t="s">
        <v>4678</v>
      </c>
      <c r="F1025" s="10"/>
      <c r="G1025" s="10" t="s">
        <v>6</v>
      </c>
      <c r="H1025" s="10">
        <v>0</v>
      </c>
      <c r="I1025" s="10">
        <v>1</v>
      </c>
    </row>
    <row r="1026" spans="1:9" x14ac:dyDescent="0.25">
      <c r="A1026" s="8" t="s">
        <v>2148</v>
      </c>
      <c r="B1026" s="10" t="s">
        <v>2327</v>
      </c>
      <c r="C1026" s="10" t="s">
        <v>11886</v>
      </c>
      <c r="D1026" s="52" t="s">
        <v>11886</v>
      </c>
      <c r="E1026" s="10" t="s">
        <v>4678</v>
      </c>
      <c r="F1026" s="10"/>
      <c r="G1026" s="10" t="s">
        <v>6</v>
      </c>
      <c r="H1026" s="10">
        <v>0</v>
      </c>
      <c r="I1026" s="10">
        <v>1</v>
      </c>
    </row>
    <row r="1027" spans="1:9" x14ac:dyDescent="0.25">
      <c r="A1027" s="8" t="s">
        <v>2148</v>
      </c>
      <c r="B1027" s="10" t="s">
        <v>2328</v>
      </c>
      <c r="C1027" s="10" t="s">
        <v>11887</v>
      </c>
      <c r="D1027" s="52" t="s">
        <v>11887</v>
      </c>
      <c r="E1027" s="10" t="s">
        <v>4678</v>
      </c>
      <c r="F1027" s="10"/>
      <c r="G1027" s="10" t="s">
        <v>6</v>
      </c>
      <c r="H1027" s="10">
        <v>0</v>
      </c>
      <c r="I1027" s="10">
        <v>1</v>
      </c>
    </row>
    <row r="1028" spans="1:9" x14ac:dyDescent="0.25">
      <c r="A1028" s="8" t="s">
        <v>2148</v>
      </c>
      <c r="B1028" s="10" t="s">
        <v>2329</v>
      </c>
      <c r="C1028" s="10" t="s">
        <v>11888</v>
      </c>
      <c r="D1028" s="52" t="s">
        <v>11888</v>
      </c>
      <c r="E1028" s="10" t="s">
        <v>4678</v>
      </c>
      <c r="F1028" s="10"/>
      <c r="G1028" s="10" t="s">
        <v>6</v>
      </c>
      <c r="H1028" s="10">
        <v>0</v>
      </c>
      <c r="I1028" s="10">
        <v>1</v>
      </c>
    </row>
    <row r="1029" spans="1:9" x14ac:dyDescent="0.25">
      <c r="A1029" s="8" t="s">
        <v>2148</v>
      </c>
      <c r="B1029" s="10" t="s">
        <v>2330</v>
      </c>
      <c r="C1029" s="10" t="s">
        <v>11889</v>
      </c>
      <c r="D1029" s="52" t="s">
        <v>11889</v>
      </c>
      <c r="E1029" s="10" t="s">
        <v>4678</v>
      </c>
      <c r="F1029" s="10"/>
      <c r="G1029" s="10" t="s">
        <v>6</v>
      </c>
      <c r="H1029" s="10">
        <v>0</v>
      </c>
      <c r="I1029" s="10">
        <v>1</v>
      </c>
    </row>
    <row r="1030" spans="1:9" x14ac:dyDescent="0.25">
      <c r="A1030" s="8" t="s">
        <v>2148</v>
      </c>
      <c r="B1030" s="10" t="s">
        <v>2331</v>
      </c>
      <c r="C1030" s="10" t="s">
        <v>11890</v>
      </c>
      <c r="D1030" s="52" t="s">
        <v>11890</v>
      </c>
      <c r="E1030" s="10" t="s">
        <v>4678</v>
      </c>
      <c r="F1030" s="10"/>
      <c r="G1030" s="10" t="s">
        <v>6</v>
      </c>
      <c r="H1030" s="10">
        <v>0</v>
      </c>
      <c r="I1030" s="10">
        <v>1</v>
      </c>
    </row>
    <row r="1031" spans="1:9" x14ac:dyDescent="0.25">
      <c r="A1031" s="8" t="s">
        <v>2148</v>
      </c>
      <c r="B1031" s="10" t="s">
        <v>2332</v>
      </c>
      <c r="C1031" s="10" t="s">
        <v>11891</v>
      </c>
      <c r="D1031" s="52" t="s">
        <v>11891</v>
      </c>
      <c r="E1031" s="10" t="s">
        <v>4678</v>
      </c>
      <c r="F1031" s="10"/>
      <c r="G1031" s="10" t="s">
        <v>6</v>
      </c>
      <c r="H1031" s="10">
        <v>0</v>
      </c>
      <c r="I1031" s="10">
        <v>1</v>
      </c>
    </row>
    <row r="1032" spans="1:9" x14ac:dyDescent="0.25">
      <c r="A1032" s="8" t="s">
        <v>2148</v>
      </c>
      <c r="B1032" s="10" t="s">
        <v>2333</v>
      </c>
      <c r="C1032" s="10" t="s">
        <v>11892</v>
      </c>
      <c r="D1032" s="52" t="s">
        <v>11892</v>
      </c>
      <c r="E1032" s="10" t="s">
        <v>4678</v>
      </c>
      <c r="F1032" s="10"/>
      <c r="G1032" s="10" t="s">
        <v>6</v>
      </c>
      <c r="H1032" s="10">
        <v>0</v>
      </c>
      <c r="I1032" s="10">
        <v>1</v>
      </c>
    </row>
    <row r="1033" spans="1:9" x14ac:dyDescent="0.25">
      <c r="A1033" s="8" t="s">
        <v>2148</v>
      </c>
      <c r="B1033" s="10" t="s">
        <v>2334</v>
      </c>
      <c r="C1033" s="10" t="s">
        <v>11893</v>
      </c>
      <c r="D1033" s="52" t="s">
        <v>11893</v>
      </c>
      <c r="E1033" s="10" t="s">
        <v>4678</v>
      </c>
      <c r="F1033" s="10"/>
      <c r="G1033" s="10" t="s">
        <v>6</v>
      </c>
      <c r="H1033" s="10">
        <v>0</v>
      </c>
      <c r="I1033" s="10">
        <v>1</v>
      </c>
    </row>
    <row r="1034" spans="1:9" x14ac:dyDescent="0.25">
      <c r="A1034" s="8" t="s">
        <v>2148</v>
      </c>
      <c r="B1034" s="10" t="s">
        <v>2335</v>
      </c>
      <c r="C1034" s="10" t="s">
        <v>11894</v>
      </c>
      <c r="D1034" s="52" t="s">
        <v>11894</v>
      </c>
      <c r="E1034" s="10" t="s">
        <v>4678</v>
      </c>
      <c r="F1034" s="10"/>
      <c r="G1034" s="10" t="s">
        <v>6</v>
      </c>
      <c r="H1034" s="10">
        <v>0</v>
      </c>
      <c r="I1034" s="10">
        <v>1</v>
      </c>
    </row>
    <row r="1035" spans="1:9" x14ac:dyDescent="0.25">
      <c r="A1035" s="8" t="s">
        <v>2148</v>
      </c>
      <c r="B1035" s="10" t="s">
        <v>2336</v>
      </c>
      <c r="C1035" s="10" t="s">
        <v>11895</v>
      </c>
      <c r="D1035" s="52" t="s">
        <v>11895</v>
      </c>
      <c r="E1035" s="10" t="s">
        <v>4678</v>
      </c>
      <c r="F1035" s="10"/>
      <c r="G1035" s="10" t="s">
        <v>6</v>
      </c>
      <c r="H1035" s="10">
        <v>0</v>
      </c>
      <c r="I1035" s="10">
        <v>1</v>
      </c>
    </row>
    <row r="1036" spans="1:9" x14ac:dyDescent="0.25">
      <c r="A1036" s="8" t="s">
        <v>2148</v>
      </c>
      <c r="B1036" s="10" t="s">
        <v>2337</v>
      </c>
      <c r="C1036" s="10" t="s">
        <v>11896</v>
      </c>
      <c r="D1036" s="52" t="s">
        <v>11896</v>
      </c>
      <c r="E1036" s="10" t="s">
        <v>4678</v>
      </c>
      <c r="F1036" s="10"/>
      <c r="G1036" s="10" t="s">
        <v>6</v>
      </c>
      <c r="H1036" s="10">
        <v>0</v>
      </c>
      <c r="I1036" s="10">
        <v>1</v>
      </c>
    </row>
    <row r="1037" spans="1:9" x14ac:dyDescent="0.25">
      <c r="A1037" s="8" t="s">
        <v>2148</v>
      </c>
      <c r="B1037" s="10" t="s">
        <v>2338</v>
      </c>
      <c r="C1037" s="10" t="s">
        <v>11897</v>
      </c>
      <c r="D1037" s="52" t="s">
        <v>11897</v>
      </c>
      <c r="E1037" s="10" t="s">
        <v>4678</v>
      </c>
      <c r="F1037" s="10"/>
      <c r="G1037" s="10" t="s">
        <v>6</v>
      </c>
      <c r="H1037" s="10">
        <v>0</v>
      </c>
      <c r="I1037" s="10">
        <v>1</v>
      </c>
    </row>
    <row r="1038" spans="1:9" x14ac:dyDescent="0.25">
      <c r="A1038" s="8" t="s">
        <v>2148</v>
      </c>
      <c r="B1038" s="10" t="s">
        <v>2339</v>
      </c>
      <c r="C1038" s="10" t="s">
        <v>11898</v>
      </c>
      <c r="D1038" s="52" t="s">
        <v>11898</v>
      </c>
      <c r="E1038" s="10" t="s">
        <v>4678</v>
      </c>
      <c r="F1038" s="10"/>
      <c r="G1038" s="10" t="s">
        <v>6</v>
      </c>
      <c r="H1038" s="10">
        <v>0</v>
      </c>
      <c r="I1038" s="10">
        <v>1</v>
      </c>
    </row>
    <row r="1039" spans="1:9" x14ac:dyDescent="0.25">
      <c r="A1039" s="8" t="s">
        <v>2148</v>
      </c>
      <c r="B1039" s="10" t="s">
        <v>2340</v>
      </c>
      <c r="C1039" s="10" t="s">
        <v>11899</v>
      </c>
      <c r="D1039" s="52" t="s">
        <v>11899</v>
      </c>
      <c r="E1039" s="10" t="s">
        <v>4678</v>
      </c>
      <c r="F1039" s="10"/>
      <c r="G1039" s="10" t="s">
        <v>6</v>
      </c>
      <c r="H1039" s="10">
        <v>0</v>
      </c>
      <c r="I1039" s="10">
        <v>1</v>
      </c>
    </row>
    <row r="1040" spans="1:9" x14ac:dyDescent="0.25">
      <c r="A1040" s="8" t="s">
        <v>2148</v>
      </c>
      <c r="B1040" s="10" t="s">
        <v>2341</v>
      </c>
      <c r="C1040" s="10" t="s">
        <v>11900</v>
      </c>
      <c r="D1040" s="52" t="s">
        <v>11900</v>
      </c>
      <c r="E1040" s="10" t="s">
        <v>4678</v>
      </c>
      <c r="F1040" s="10"/>
      <c r="G1040" s="10" t="s">
        <v>6</v>
      </c>
      <c r="H1040" s="10">
        <v>0</v>
      </c>
      <c r="I1040" s="10">
        <v>1</v>
      </c>
    </row>
    <row r="1041" spans="1:9" x14ac:dyDescent="0.25">
      <c r="A1041" s="8" t="s">
        <v>2148</v>
      </c>
      <c r="B1041" s="10" t="s">
        <v>2342</v>
      </c>
      <c r="C1041" s="10" t="s">
        <v>11901</v>
      </c>
      <c r="D1041" s="52" t="s">
        <v>11901</v>
      </c>
      <c r="E1041" s="10" t="s">
        <v>4678</v>
      </c>
      <c r="F1041" s="10"/>
      <c r="G1041" s="10" t="s">
        <v>6</v>
      </c>
      <c r="H1041" s="10">
        <v>0</v>
      </c>
      <c r="I1041" s="10">
        <v>1</v>
      </c>
    </row>
    <row r="1042" spans="1:9" x14ac:dyDescent="0.25">
      <c r="A1042" s="8" t="s">
        <v>2148</v>
      </c>
      <c r="B1042" s="10" t="s">
        <v>2343</v>
      </c>
      <c r="C1042" s="10" t="s">
        <v>11902</v>
      </c>
      <c r="D1042" s="52" t="s">
        <v>11902</v>
      </c>
      <c r="E1042" s="10" t="s">
        <v>4678</v>
      </c>
      <c r="F1042" s="10"/>
      <c r="G1042" s="10" t="s">
        <v>6</v>
      </c>
      <c r="H1042" s="10">
        <v>0</v>
      </c>
      <c r="I1042" s="10">
        <v>1</v>
      </c>
    </row>
    <row r="1043" spans="1:9" x14ac:dyDescent="0.25">
      <c r="A1043" s="8" t="s">
        <v>2148</v>
      </c>
      <c r="B1043" s="10" t="s">
        <v>2344</v>
      </c>
      <c r="C1043" s="10" t="s">
        <v>11903</v>
      </c>
      <c r="D1043" s="52" t="s">
        <v>11903</v>
      </c>
      <c r="E1043" s="10" t="s">
        <v>4678</v>
      </c>
      <c r="F1043" s="10"/>
      <c r="G1043" s="10" t="s">
        <v>6</v>
      </c>
      <c r="H1043" s="10">
        <v>0</v>
      </c>
      <c r="I1043" s="10">
        <v>1</v>
      </c>
    </row>
    <row r="1044" spans="1:9" x14ac:dyDescent="0.25">
      <c r="A1044" s="8" t="s">
        <v>2148</v>
      </c>
      <c r="B1044" s="10" t="s">
        <v>2345</v>
      </c>
      <c r="C1044" s="10" t="s">
        <v>11904</v>
      </c>
      <c r="D1044" s="52" t="s">
        <v>11904</v>
      </c>
      <c r="E1044" s="10" t="s">
        <v>4678</v>
      </c>
      <c r="F1044" s="10"/>
      <c r="G1044" s="10" t="s">
        <v>6</v>
      </c>
      <c r="H1044" s="10">
        <v>0</v>
      </c>
      <c r="I1044" s="10">
        <v>1</v>
      </c>
    </row>
    <row r="1045" spans="1:9" x14ac:dyDescent="0.25">
      <c r="A1045" s="8" t="s">
        <v>2148</v>
      </c>
      <c r="B1045" s="10" t="s">
        <v>2346</v>
      </c>
      <c r="C1045" s="10" t="s">
        <v>11905</v>
      </c>
      <c r="D1045" s="52" t="s">
        <v>11905</v>
      </c>
      <c r="E1045" s="10" t="s">
        <v>4678</v>
      </c>
      <c r="F1045" s="10"/>
      <c r="G1045" s="10" t="s">
        <v>6</v>
      </c>
      <c r="H1045" s="10">
        <v>0</v>
      </c>
      <c r="I1045" s="10">
        <v>1</v>
      </c>
    </row>
    <row r="1046" spans="1:9" x14ac:dyDescent="0.25">
      <c r="A1046" s="8" t="s">
        <v>2148</v>
      </c>
      <c r="B1046" s="10" t="s">
        <v>2347</v>
      </c>
      <c r="C1046" s="10" t="s">
        <v>11906</v>
      </c>
      <c r="D1046" s="52" t="s">
        <v>11906</v>
      </c>
      <c r="E1046" s="10" t="s">
        <v>4678</v>
      </c>
      <c r="F1046" s="10"/>
      <c r="G1046" s="10" t="s">
        <v>6</v>
      </c>
      <c r="H1046" s="10">
        <v>0</v>
      </c>
      <c r="I1046" s="10">
        <v>1</v>
      </c>
    </row>
    <row r="1047" spans="1:9" x14ac:dyDescent="0.25">
      <c r="A1047" s="8" t="s">
        <v>2148</v>
      </c>
      <c r="B1047" s="10" t="s">
        <v>2348</v>
      </c>
      <c r="C1047" s="10" t="s">
        <v>2349</v>
      </c>
      <c r="D1047" s="10" t="s">
        <v>2350</v>
      </c>
      <c r="E1047" s="10"/>
      <c r="F1047" s="10"/>
      <c r="G1047" s="10" t="s">
        <v>6</v>
      </c>
      <c r="H1047" s="10">
        <v>0</v>
      </c>
      <c r="I1047" s="10">
        <v>60</v>
      </c>
    </row>
    <row r="1048" spans="1:9" x14ac:dyDescent="0.25">
      <c r="A1048" s="8" t="s">
        <v>2148</v>
      </c>
      <c r="B1048" s="10" t="s">
        <v>2351</v>
      </c>
      <c r="C1048" s="10" t="s">
        <v>2352</v>
      </c>
      <c r="D1048" s="10" t="s">
        <v>2353</v>
      </c>
      <c r="E1048" s="10"/>
      <c r="F1048" s="10"/>
      <c r="G1048" s="10" t="s">
        <v>6</v>
      </c>
      <c r="H1048" s="10">
        <v>0</v>
      </c>
      <c r="I1048" s="10">
        <v>10</v>
      </c>
    </row>
    <row r="1049" spans="1:9" x14ac:dyDescent="0.25">
      <c r="A1049" s="8" t="s">
        <v>2494</v>
      </c>
      <c r="B1049" s="10" t="s">
        <v>2495</v>
      </c>
      <c r="C1049" s="10" t="s">
        <v>2496</v>
      </c>
      <c r="D1049" s="10" t="s">
        <v>2497</v>
      </c>
      <c r="E1049" s="10" t="s">
        <v>4678</v>
      </c>
      <c r="F1049" s="10"/>
      <c r="G1049" s="10" t="s">
        <v>6</v>
      </c>
      <c r="H1049" s="10">
        <v>0</v>
      </c>
      <c r="I1049" s="10">
        <v>1</v>
      </c>
    </row>
    <row r="1050" spans="1:9" x14ac:dyDescent="0.25">
      <c r="A1050" s="8" t="s">
        <v>2494</v>
      </c>
      <c r="B1050" s="10" t="s">
        <v>2498</v>
      </c>
      <c r="C1050" s="10" t="s">
        <v>2499</v>
      </c>
      <c r="D1050" s="10" t="s">
        <v>2500</v>
      </c>
      <c r="E1050" s="10"/>
      <c r="F1050" s="10"/>
      <c r="G1050" s="10" t="s">
        <v>6</v>
      </c>
      <c r="H1050" s="10">
        <v>0</v>
      </c>
      <c r="I1050" s="10">
        <v>5</v>
      </c>
    </row>
    <row r="1051" spans="1:9" x14ac:dyDescent="0.25">
      <c r="A1051" s="8" t="s">
        <v>2494</v>
      </c>
      <c r="B1051" s="10" t="s">
        <v>2501</v>
      </c>
      <c r="C1051" s="10" t="s">
        <v>2502</v>
      </c>
      <c r="D1051" s="10" t="s">
        <v>2503</v>
      </c>
      <c r="E1051" s="10"/>
      <c r="F1051" s="10"/>
      <c r="G1051" s="10" t="s">
        <v>6</v>
      </c>
      <c r="H1051" s="10">
        <v>1</v>
      </c>
      <c r="I1051" s="10">
        <v>12</v>
      </c>
    </row>
    <row r="1052" spans="1:9" x14ac:dyDescent="0.25">
      <c r="A1052" s="8" t="s">
        <v>2494</v>
      </c>
      <c r="B1052" s="10" t="s">
        <v>2504</v>
      </c>
      <c r="C1052" s="10" t="s">
        <v>2505</v>
      </c>
      <c r="D1052" s="10" t="s">
        <v>2506</v>
      </c>
      <c r="E1052" s="10"/>
      <c r="F1052" s="10"/>
      <c r="G1052" s="10" t="s">
        <v>6</v>
      </c>
      <c r="H1052" s="10">
        <v>1999</v>
      </c>
      <c r="I1052" s="10">
        <v>2001</v>
      </c>
    </row>
    <row r="1053" spans="1:9" x14ac:dyDescent="0.25">
      <c r="A1053" s="8" t="s">
        <v>2494</v>
      </c>
      <c r="B1053" s="10" t="s">
        <v>2507</v>
      </c>
      <c r="C1053" s="10" t="s">
        <v>2508</v>
      </c>
      <c r="D1053" s="10" t="s">
        <v>2509</v>
      </c>
      <c r="E1053" s="10"/>
      <c r="F1053" s="10"/>
      <c r="G1053" s="10" t="s">
        <v>6</v>
      </c>
      <c r="H1053" s="10">
        <v>1995</v>
      </c>
      <c r="I1053" s="10">
        <v>2001</v>
      </c>
    </row>
    <row r="1054" spans="1:9" x14ac:dyDescent="0.25">
      <c r="A1054" s="8" t="s">
        <v>2494</v>
      </c>
      <c r="B1054" s="10" t="s">
        <v>2510</v>
      </c>
      <c r="C1054" s="10" t="s">
        <v>2511</v>
      </c>
      <c r="D1054" s="10" t="s">
        <v>2512</v>
      </c>
      <c r="E1054" s="10" t="s">
        <v>4678</v>
      </c>
      <c r="F1054" s="10"/>
      <c r="G1054" s="10" t="s">
        <v>6</v>
      </c>
      <c r="H1054" s="10">
        <v>0</v>
      </c>
      <c r="I1054" s="10">
        <v>1</v>
      </c>
    </row>
    <row r="1055" spans="1:9" x14ac:dyDescent="0.25">
      <c r="A1055" s="8" t="s">
        <v>2494</v>
      </c>
      <c r="B1055" s="10" t="s">
        <v>2513</v>
      </c>
      <c r="C1055" s="10" t="s">
        <v>2514</v>
      </c>
      <c r="D1055" s="10" t="s">
        <v>2515</v>
      </c>
      <c r="E1055" s="10"/>
      <c r="F1055" s="10"/>
      <c r="G1055" s="10" t="s">
        <v>6</v>
      </c>
      <c r="H1055" s="10">
        <v>0</v>
      </c>
      <c r="I1055" s="10">
        <v>900</v>
      </c>
    </row>
    <row r="1056" spans="1:9" x14ac:dyDescent="0.25">
      <c r="A1056" s="8" t="s">
        <v>2494</v>
      </c>
      <c r="B1056" s="10" t="s">
        <v>2516</v>
      </c>
      <c r="C1056" s="10" t="s">
        <v>2517</v>
      </c>
      <c r="D1056" s="10" t="s">
        <v>2518</v>
      </c>
      <c r="E1056" s="10"/>
      <c r="F1056" s="10"/>
      <c r="G1056" s="10" t="s">
        <v>6</v>
      </c>
      <c r="H1056" s="10">
        <v>1</v>
      </c>
      <c r="I1056" s="10">
        <v>12</v>
      </c>
    </row>
    <row r="1057" spans="1:9" x14ac:dyDescent="0.25">
      <c r="A1057" s="8" t="s">
        <v>2494</v>
      </c>
      <c r="B1057" s="10" t="s">
        <v>2519</v>
      </c>
      <c r="C1057" s="10" t="s">
        <v>2520</v>
      </c>
      <c r="D1057" s="10" t="s">
        <v>2521</v>
      </c>
      <c r="E1057" s="10"/>
      <c r="F1057" s="10"/>
      <c r="G1057" s="10" t="s">
        <v>6</v>
      </c>
      <c r="H1057" s="10">
        <v>1999</v>
      </c>
      <c r="I1057" s="10">
        <v>2001</v>
      </c>
    </row>
    <row r="1058" spans="1:9" x14ac:dyDescent="0.25">
      <c r="A1058" s="8" t="s">
        <v>2494</v>
      </c>
      <c r="B1058" s="10" t="s">
        <v>2522</v>
      </c>
      <c r="C1058" s="10" t="s">
        <v>2523</v>
      </c>
      <c r="D1058" s="10" t="s">
        <v>2524</v>
      </c>
      <c r="E1058" s="10"/>
      <c r="F1058" s="10"/>
      <c r="G1058" s="10" t="s">
        <v>6</v>
      </c>
      <c r="H1058" s="10">
        <v>1995</v>
      </c>
      <c r="I1058" s="10">
        <v>2001</v>
      </c>
    </row>
    <row r="1059" spans="1:9" x14ac:dyDescent="0.25">
      <c r="A1059" s="8" t="s">
        <v>2494</v>
      </c>
      <c r="B1059" s="10" t="s">
        <v>2525</v>
      </c>
      <c r="C1059" s="10" t="s">
        <v>2511</v>
      </c>
      <c r="D1059" s="10" t="s">
        <v>12851</v>
      </c>
      <c r="E1059" s="10" t="s">
        <v>4678</v>
      </c>
      <c r="F1059" s="10"/>
      <c r="G1059" s="10" t="s">
        <v>6</v>
      </c>
      <c r="H1059" s="10">
        <v>0</v>
      </c>
      <c r="I1059" s="10">
        <v>1</v>
      </c>
    </row>
    <row r="1060" spans="1:9" x14ac:dyDescent="0.25">
      <c r="A1060" s="8" t="s">
        <v>2494</v>
      </c>
      <c r="B1060" s="10" t="s">
        <v>2526</v>
      </c>
      <c r="C1060" s="10" t="s">
        <v>2527</v>
      </c>
      <c r="D1060" s="10" t="s">
        <v>2528</v>
      </c>
      <c r="E1060" s="10" t="s">
        <v>4678</v>
      </c>
      <c r="F1060" s="10"/>
      <c r="G1060" s="10" t="s">
        <v>6</v>
      </c>
      <c r="H1060" s="10">
        <v>0</v>
      </c>
      <c r="I1060" s="10">
        <v>1</v>
      </c>
    </row>
    <row r="1061" spans="1:9" x14ac:dyDescent="0.25">
      <c r="A1061" s="8" t="s">
        <v>2494</v>
      </c>
      <c r="B1061" s="10" t="s">
        <v>2529</v>
      </c>
      <c r="C1061" s="10" t="s">
        <v>2530</v>
      </c>
      <c r="D1061" s="10" t="s">
        <v>2531</v>
      </c>
      <c r="E1061" s="10"/>
      <c r="F1061" s="10"/>
      <c r="G1061" s="10" t="s">
        <v>6</v>
      </c>
      <c r="H1061" s="10">
        <v>1</v>
      </c>
      <c r="I1061" s="10">
        <v>50</v>
      </c>
    </row>
    <row r="1062" spans="1:9" x14ac:dyDescent="0.25">
      <c r="A1062" s="8" t="s">
        <v>2494</v>
      </c>
      <c r="B1062" s="10" t="s">
        <v>2532</v>
      </c>
      <c r="C1062" s="10" t="s">
        <v>2533</v>
      </c>
      <c r="D1062" s="10" t="s">
        <v>2534</v>
      </c>
      <c r="E1062" s="10"/>
      <c r="F1062" s="10"/>
      <c r="G1062" s="10" t="s">
        <v>6</v>
      </c>
      <c r="H1062" s="10">
        <v>1</v>
      </c>
      <c r="I1062" s="10">
        <v>12</v>
      </c>
    </row>
    <row r="1063" spans="1:9" x14ac:dyDescent="0.25">
      <c r="A1063" s="8" t="s">
        <v>2494</v>
      </c>
      <c r="B1063" s="10" t="s">
        <v>2535</v>
      </c>
      <c r="C1063" s="10" t="s">
        <v>2536</v>
      </c>
      <c r="D1063" s="10" t="s">
        <v>2537</v>
      </c>
      <c r="E1063" s="10"/>
      <c r="F1063" s="10"/>
      <c r="G1063" s="10" t="s">
        <v>6</v>
      </c>
      <c r="H1063" s="10">
        <v>1999</v>
      </c>
      <c r="I1063" s="10">
        <v>2001</v>
      </c>
    </row>
    <row r="1064" spans="1:9" x14ac:dyDescent="0.25">
      <c r="A1064" s="8" t="s">
        <v>2494</v>
      </c>
      <c r="B1064" s="10" t="s">
        <v>2538</v>
      </c>
      <c r="C1064" s="10" t="s">
        <v>2539</v>
      </c>
      <c r="D1064" s="10" t="s">
        <v>2540</v>
      </c>
      <c r="E1064" s="10"/>
      <c r="F1064" s="10"/>
      <c r="G1064" s="10" t="s">
        <v>6</v>
      </c>
      <c r="H1064" s="10">
        <v>1995</v>
      </c>
      <c r="I1064" s="10">
        <v>2001</v>
      </c>
    </row>
    <row r="1065" spans="1:9" x14ac:dyDescent="0.25">
      <c r="A1065" s="8" t="s">
        <v>2494</v>
      </c>
      <c r="B1065" s="10" t="s">
        <v>2541</v>
      </c>
      <c r="C1065" s="10" t="s">
        <v>2542</v>
      </c>
      <c r="D1065" s="10" t="s">
        <v>2543</v>
      </c>
      <c r="E1065" s="10" t="s">
        <v>4678</v>
      </c>
      <c r="F1065" s="10"/>
      <c r="G1065" s="10" t="s">
        <v>6</v>
      </c>
      <c r="H1065" s="10">
        <v>0</v>
      </c>
      <c r="I1065" s="10">
        <v>1</v>
      </c>
    </row>
    <row r="1066" spans="1:9" x14ac:dyDescent="0.25">
      <c r="A1066" s="8" t="s">
        <v>2494</v>
      </c>
      <c r="B1066" s="10" t="s">
        <v>2544</v>
      </c>
      <c r="C1066" s="10" t="s">
        <v>2545</v>
      </c>
      <c r="D1066" s="10" t="s">
        <v>2546</v>
      </c>
      <c r="E1066" s="10"/>
      <c r="F1066" s="10"/>
      <c r="G1066" s="10" t="s">
        <v>6</v>
      </c>
      <c r="H1066" s="10">
        <v>1</v>
      </c>
      <c r="I1066" s="10">
        <v>900</v>
      </c>
    </row>
    <row r="1067" spans="1:9" x14ac:dyDescent="0.25">
      <c r="A1067" s="8" t="s">
        <v>2494</v>
      </c>
      <c r="B1067" s="10" t="s">
        <v>2547</v>
      </c>
      <c r="C1067" s="10" t="s">
        <v>2548</v>
      </c>
      <c r="D1067" s="10" t="s">
        <v>2549</v>
      </c>
      <c r="E1067" s="10"/>
      <c r="F1067" s="10"/>
      <c r="G1067" s="10" t="s">
        <v>6</v>
      </c>
      <c r="H1067" s="10">
        <v>1</v>
      </c>
      <c r="I1067" s="10">
        <v>12</v>
      </c>
    </row>
    <row r="1068" spans="1:9" x14ac:dyDescent="0.25">
      <c r="A1068" s="8" t="s">
        <v>2494</v>
      </c>
      <c r="B1068" s="10" t="s">
        <v>2550</v>
      </c>
      <c r="C1068" s="10" t="s">
        <v>2551</v>
      </c>
      <c r="D1068" s="10" t="s">
        <v>2552</v>
      </c>
      <c r="E1068" s="10"/>
      <c r="F1068" s="10"/>
      <c r="G1068" s="10" t="s">
        <v>6</v>
      </c>
      <c r="H1068" s="10">
        <v>1999</v>
      </c>
      <c r="I1068" s="10">
        <v>2001</v>
      </c>
    </row>
    <row r="1069" spans="1:9" x14ac:dyDescent="0.25">
      <c r="A1069" s="8" t="s">
        <v>2494</v>
      </c>
      <c r="B1069" s="10" t="s">
        <v>2553</v>
      </c>
      <c r="C1069" s="10" t="s">
        <v>2554</v>
      </c>
      <c r="D1069" s="10" t="s">
        <v>2555</v>
      </c>
      <c r="E1069" s="10"/>
      <c r="F1069" s="10"/>
      <c r="G1069" s="10" t="s">
        <v>6</v>
      </c>
      <c r="H1069" s="10">
        <v>1995</v>
      </c>
      <c r="I1069" s="10">
        <v>2001</v>
      </c>
    </row>
    <row r="1070" spans="1:9" x14ac:dyDescent="0.25">
      <c r="A1070" s="8" t="s">
        <v>2494</v>
      </c>
      <c r="B1070" s="10" t="s">
        <v>2556</v>
      </c>
      <c r="C1070" s="10" t="s">
        <v>2557</v>
      </c>
      <c r="D1070" s="10" t="s">
        <v>2558</v>
      </c>
      <c r="E1070" s="10" t="s">
        <v>4678</v>
      </c>
      <c r="F1070" s="10"/>
      <c r="G1070" s="10" t="s">
        <v>6</v>
      </c>
      <c r="H1070" s="10">
        <v>0</v>
      </c>
      <c r="I1070" s="10">
        <v>1</v>
      </c>
    </row>
    <row r="1071" spans="1:9" x14ac:dyDescent="0.25">
      <c r="A1071" s="8" t="s">
        <v>2494</v>
      </c>
      <c r="B1071" s="10" t="s">
        <v>2559</v>
      </c>
      <c r="C1071" s="10" t="s">
        <v>2560</v>
      </c>
      <c r="D1071" s="10" t="s">
        <v>2561</v>
      </c>
      <c r="E1071" s="10"/>
      <c r="F1071" s="10"/>
      <c r="G1071" s="10" t="s">
        <v>6</v>
      </c>
      <c r="H1071" s="10">
        <v>1</v>
      </c>
      <c r="I1071" s="10">
        <v>900</v>
      </c>
    </row>
    <row r="1072" spans="1:9" x14ac:dyDescent="0.25">
      <c r="A1072" s="8" t="s">
        <v>2494</v>
      </c>
      <c r="B1072" s="10" t="s">
        <v>2562</v>
      </c>
      <c r="C1072" s="10" t="s">
        <v>2563</v>
      </c>
      <c r="D1072" s="10" t="s">
        <v>2564</v>
      </c>
      <c r="E1072" s="10"/>
      <c r="F1072" s="10"/>
      <c r="G1072" s="10" t="s">
        <v>6</v>
      </c>
      <c r="H1072" s="10">
        <v>1</v>
      </c>
      <c r="I1072" s="10">
        <v>12</v>
      </c>
    </row>
    <row r="1073" spans="1:9" x14ac:dyDescent="0.25">
      <c r="A1073" s="8" t="s">
        <v>2494</v>
      </c>
      <c r="B1073" s="10" t="s">
        <v>2565</v>
      </c>
      <c r="C1073" s="10" t="s">
        <v>2566</v>
      </c>
      <c r="D1073" s="10" t="s">
        <v>2567</v>
      </c>
      <c r="E1073" s="10"/>
      <c r="F1073" s="10"/>
      <c r="G1073" s="10" t="s">
        <v>6</v>
      </c>
      <c r="H1073" s="10">
        <v>1999</v>
      </c>
      <c r="I1073" s="10">
        <v>2001</v>
      </c>
    </row>
    <row r="1074" spans="1:9" x14ac:dyDescent="0.25">
      <c r="A1074" s="8" t="s">
        <v>2494</v>
      </c>
      <c r="B1074" s="10" t="s">
        <v>2568</v>
      </c>
      <c r="C1074" s="10" t="s">
        <v>2569</v>
      </c>
      <c r="D1074" s="10" t="s">
        <v>2570</v>
      </c>
      <c r="E1074" s="10"/>
      <c r="F1074" s="10"/>
      <c r="G1074" s="10" t="s">
        <v>6</v>
      </c>
      <c r="H1074" s="10">
        <v>1995</v>
      </c>
      <c r="I1074" s="10">
        <v>2001</v>
      </c>
    </row>
    <row r="1075" spans="1:9" x14ac:dyDescent="0.25">
      <c r="A1075" s="8" t="s">
        <v>2494</v>
      </c>
      <c r="B1075" s="10" t="s">
        <v>2571</v>
      </c>
      <c r="C1075" s="10" t="s">
        <v>2572</v>
      </c>
      <c r="D1075" s="10" t="s">
        <v>2573</v>
      </c>
      <c r="E1075" s="10" t="s">
        <v>4678</v>
      </c>
      <c r="F1075" s="10"/>
      <c r="G1075" s="10" t="s">
        <v>6</v>
      </c>
      <c r="H1075" s="10">
        <v>0</v>
      </c>
      <c r="I1075" s="10">
        <v>1</v>
      </c>
    </row>
    <row r="1076" spans="1:9" x14ac:dyDescent="0.25">
      <c r="A1076" s="8" t="s">
        <v>2494</v>
      </c>
      <c r="B1076" s="10" t="s">
        <v>2574</v>
      </c>
      <c r="C1076" s="10" t="s">
        <v>2575</v>
      </c>
      <c r="D1076" s="10" t="s">
        <v>2576</v>
      </c>
      <c r="E1076" s="10"/>
      <c r="F1076" s="10"/>
      <c r="G1076" s="10" t="s">
        <v>6</v>
      </c>
      <c r="H1076" s="10">
        <v>1</v>
      </c>
      <c r="I1076" s="10">
        <v>12</v>
      </c>
    </row>
    <row r="1077" spans="1:9" x14ac:dyDescent="0.25">
      <c r="A1077" s="8" t="s">
        <v>2494</v>
      </c>
      <c r="B1077" s="10" t="s">
        <v>2577</v>
      </c>
      <c r="C1077" s="10" t="s">
        <v>2578</v>
      </c>
      <c r="D1077" s="10" t="s">
        <v>2579</v>
      </c>
      <c r="E1077" s="10"/>
      <c r="F1077" s="10"/>
      <c r="G1077" s="10" t="s">
        <v>6</v>
      </c>
      <c r="H1077" s="10">
        <v>1</v>
      </c>
      <c r="I1077" s="10">
        <v>12</v>
      </c>
    </row>
    <row r="1078" spans="1:9" x14ac:dyDescent="0.25">
      <c r="A1078" s="8" t="s">
        <v>2494</v>
      </c>
      <c r="B1078" s="10" t="s">
        <v>2580</v>
      </c>
      <c r="C1078" s="10" t="s">
        <v>2581</v>
      </c>
      <c r="D1078" s="10" t="s">
        <v>2582</v>
      </c>
      <c r="E1078" s="10"/>
      <c r="F1078" s="10"/>
      <c r="G1078" s="10" t="s">
        <v>6</v>
      </c>
      <c r="H1078" s="10">
        <v>1999</v>
      </c>
      <c r="I1078" s="10">
        <v>2001</v>
      </c>
    </row>
    <row r="1079" spans="1:9" x14ac:dyDescent="0.25">
      <c r="A1079" s="8" t="s">
        <v>2494</v>
      </c>
      <c r="B1079" s="10" t="s">
        <v>2583</v>
      </c>
      <c r="C1079" s="10" t="s">
        <v>2584</v>
      </c>
      <c r="D1079" s="10" t="s">
        <v>2585</v>
      </c>
      <c r="E1079" s="10"/>
      <c r="F1079" s="10"/>
      <c r="G1079" s="10" t="s">
        <v>6</v>
      </c>
      <c r="H1079" s="10">
        <v>1995</v>
      </c>
      <c r="I1079" s="10">
        <v>2001</v>
      </c>
    </row>
    <row r="1080" spans="1:9" x14ac:dyDescent="0.25">
      <c r="A1080" s="8" t="s">
        <v>2494</v>
      </c>
      <c r="B1080" s="10" t="s">
        <v>2586</v>
      </c>
      <c r="C1080" s="10" t="s">
        <v>2587</v>
      </c>
      <c r="D1080" s="10" t="s">
        <v>2588</v>
      </c>
      <c r="E1080" s="10" t="s">
        <v>4678</v>
      </c>
      <c r="F1080" s="10"/>
      <c r="G1080" s="10" t="s">
        <v>6</v>
      </c>
      <c r="H1080" s="10">
        <v>0</v>
      </c>
      <c r="I1080" s="10">
        <v>1</v>
      </c>
    </row>
    <row r="1081" spans="1:9" x14ac:dyDescent="0.25">
      <c r="A1081" s="8" t="s">
        <v>2494</v>
      </c>
      <c r="B1081" s="10" t="s">
        <v>2589</v>
      </c>
      <c r="C1081" s="10" t="s">
        <v>2590</v>
      </c>
      <c r="D1081" s="10" t="s">
        <v>2591</v>
      </c>
      <c r="E1081" s="10"/>
      <c r="F1081" s="10"/>
      <c r="G1081" s="10" t="s">
        <v>6</v>
      </c>
      <c r="H1081" s="10">
        <v>0</v>
      </c>
      <c r="I1081" s="10">
        <v>50</v>
      </c>
    </row>
    <row r="1082" spans="1:9" x14ac:dyDescent="0.25">
      <c r="A1082" s="8" t="s">
        <v>2494</v>
      </c>
      <c r="B1082" s="10" t="s">
        <v>2592</v>
      </c>
      <c r="C1082" s="10" t="s">
        <v>2593</v>
      </c>
      <c r="D1082" s="10" t="s">
        <v>2594</v>
      </c>
      <c r="E1082" s="10"/>
      <c r="F1082" s="10"/>
      <c r="G1082" s="10" t="s">
        <v>6</v>
      </c>
      <c r="H1082" s="10">
        <v>1</v>
      </c>
      <c r="I1082" s="10">
        <v>12</v>
      </c>
    </row>
    <row r="1083" spans="1:9" x14ac:dyDescent="0.25">
      <c r="A1083" s="8" t="s">
        <v>2494</v>
      </c>
      <c r="B1083" s="10" t="s">
        <v>2595</v>
      </c>
      <c r="C1083" s="10" t="s">
        <v>2596</v>
      </c>
      <c r="D1083" s="10" t="s">
        <v>2597</v>
      </c>
      <c r="E1083" s="10"/>
      <c r="F1083" s="10"/>
      <c r="G1083" s="10" t="s">
        <v>6</v>
      </c>
      <c r="H1083" s="10">
        <v>1999</v>
      </c>
      <c r="I1083" s="10">
        <v>2001</v>
      </c>
    </row>
    <row r="1084" spans="1:9" x14ac:dyDescent="0.25">
      <c r="A1084" s="8" t="s">
        <v>2494</v>
      </c>
      <c r="B1084" s="10" t="s">
        <v>2598</v>
      </c>
      <c r="C1084" s="10" t="s">
        <v>2599</v>
      </c>
      <c r="D1084" s="10" t="s">
        <v>2600</v>
      </c>
      <c r="E1084" s="10"/>
      <c r="F1084" s="10"/>
      <c r="G1084" s="10" t="s">
        <v>6</v>
      </c>
      <c r="H1084" s="10">
        <v>1995</v>
      </c>
      <c r="I1084" s="10">
        <v>2001</v>
      </c>
    </row>
    <row r="1085" spans="1:9" x14ac:dyDescent="0.25">
      <c r="A1085" s="8" t="s">
        <v>2494</v>
      </c>
      <c r="B1085" s="10" t="s">
        <v>2601</v>
      </c>
      <c r="C1085" s="10" t="s">
        <v>2602</v>
      </c>
      <c r="D1085" s="10" t="s">
        <v>2603</v>
      </c>
      <c r="E1085" s="10"/>
      <c r="F1085" s="10"/>
      <c r="G1085" s="10" t="s">
        <v>6</v>
      </c>
      <c r="H1085" s="10">
        <v>0</v>
      </c>
      <c r="I1085" s="10">
        <v>12</v>
      </c>
    </row>
    <row r="1086" spans="1:9" x14ac:dyDescent="0.25">
      <c r="A1086" s="8" t="s">
        <v>2494</v>
      </c>
      <c r="B1086" s="10" t="s">
        <v>2604</v>
      </c>
      <c r="C1086" s="10" t="s">
        <v>11911</v>
      </c>
      <c r="D1086" s="10" t="s">
        <v>12852</v>
      </c>
      <c r="E1086" s="10" t="s">
        <v>4678</v>
      </c>
      <c r="F1086" s="10"/>
      <c r="G1086" s="10" t="s">
        <v>6</v>
      </c>
      <c r="H1086" s="10">
        <v>0</v>
      </c>
      <c r="I1086" s="10">
        <v>1</v>
      </c>
    </row>
    <row r="1087" spans="1:9" x14ac:dyDescent="0.25">
      <c r="A1087" s="8" t="s">
        <v>2494</v>
      </c>
      <c r="B1087" s="10" t="s">
        <v>2605</v>
      </c>
      <c r="C1087" s="10" t="s">
        <v>2606</v>
      </c>
      <c r="D1087" s="10" t="s">
        <v>2607</v>
      </c>
      <c r="E1087" s="10"/>
      <c r="F1087" s="10"/>
      <c r="G1087" s="10" t="s">
        <v>6</v>
      </c>
      <c r="H1087" s="10">
        <v>0</v>
      </c>
      <c r="I1087" s="10">
        <v>50</v>
      </c>
    </row>
    <row r="1088" spans="1:9" x14ac:dyDescent="0.25">
      <c r="A1088" s="8" t="s">
        <v>2494</v>
      </c>
      <c r="B1088" s="10" t="s">
        <v>2608</v>
      </c>
      <c r="C1088" s="10" t="s">
        <v>2609</v>
      </c>
      <c r="D1088" s="10" t="s">
        <v>2610</v>
      </c>
      <c r="E1088" s="10"/>
      <c r="F1088" s="10"/>
      <c r="G1088" s="10" t="s">
        <v>6</v>
      </c>
      <c r="H1088" s="10">
        <v>1</v>
      </c>
      <c r="I1088" s="10">
        <v>12</v>
      </c>
    </row>
    <row r="1089" spans="1:9" x14ac:dyDescent="0.25">
      <c r="A1089" s="8" t="s">
        <v>2494</v>
      </c>
      <c r="B1089" s="10" t="s">
        <v>2611</v>
      </c>
      <c r="C1089" s="10" t="s">
        <v>2612</v>
      </c>
      <c r="D1089" s="10" t="s">
        <v>2613</v>
      </c>
      <c r="E1089" s="10"/>
      <c r="F1089" s="10"/>
      <c r="G1089" s="10" t="s">
        <v>6</v>
      </c>
      <c r="H1089" s="10">
        <v>1995</v>
      </c>
      <c r="I1089" s="10">
        <v>2001</v>
      </c>
    </row>
    <row r="1090" spans="1:9" x14ac:dyDescent="0.25">
      <c r="A1090" s="8" t="s">
        <v>2494</v>
      </c>
      <c r="B1090" s="10" t="s">
        <v>2614</v>
      </c>
      <c r="C1090" s="10" t="s">
        <v>2615</v>
      </c>
      <c r="D1090" s="10" t="s">
        <v>2616</v>
      </c>
      <c r="E1090" s="10"/>
      <c r="F1090" s="10"/>
      <c r="G1090" s="10" t="s">
        <v>6</v>
      </c>
      <c r="H1090" s="10">
        <v>1995</v>
      </c>
      <c r="I1090" s="10">
        <v>2001</v>
      </c>
    </row>
    <row r="1091" spans="1:9" x14ac:dyDescent="0.25">
      <c r="A1091" s="8" t="s">
        <v>2494</v>
      </c>
      <c r="B1091" s="10" t="s">
        <v>2617</v>
      </c>
      <c r="C1091" s="10" t="s">
        <v>11912</v>
      </c>
      <c r="D1091" s="10" t="s">
        <v>11914</v>
      </c>
      <c r="E1091" s="10" t="s">
        <v>4678</v>
      </c>
      <c r="F1091" s="10"/>
      <c r="G1091" s="10" t="s">
        <v>6</v>
      </c>
      <c r="H1091" s="10">
        <v>0</v>
      </c>
      <c r="I1091" s="10">
        <v>1</v>
      </c>
    </row>
    <row r="1092" spans="1:9" x14ac:dyDescent="0.25">
      <c r="A1092" s="8" t="s">
        <v>2494</v>
      </c>
      <c r="B1092" s="10" t="s">
        <v>2618</v>
      </c>
      <c r="C1092" s="10" t="s">
        <v>11913</v>
      </c>
      <c r="D1092" s="10" t="s">
        <v>11915</v>
      </c>
      <c r="E1092" s="10" t="s">
        <v>4678</v>
      </c>
      <c r="F1092" s="10"/>
      <c r="G1092" s="10" t="s">
        <v>6</v>
      </c>
      <c r="H1092" s="10">
        <v>0</v>
      </c>
      <c r="I1092" s="10">
        <v>1</v>
      </c>
    </row>
    <row r="1093" spans="1:9" x14ac:dyDescent="0.25">
      <c r="A1093" s="8" t="s">
        <v>2494</v>
      </c>
      <c r="B1093" s="10" t="s">
        <v>2619</v>
      </c>
      <c r="C1093" s="10" t="s">
        <v>2620</v>
      </c>
      <c r="D1093" s="10" t="s">
        <v>2621</v>
      </c>
      <c r="E1093" s="10" t="s">
        <v>4678</v>
      </c>
      <c r="F1093" s="10"/>
      <c r="G1093" s="10" t="s">
        <v>6</v>
      </c>
      <c r="H1093" s="10">
        <v>0</v>
      </c>
      <c r="I1093" s="10">
        <v>1</v>
      </c>
    </row>
    <row r="1094" spans="1:9" x14ac:dyDescent="0.25">
      <c r="A1094" s="8" t="s">
        <v>2494</v>
      </c>
      <c r="B1094" s="10" t="s">
        <v>2622</v>
      </c>
      <c r="C1094" s="10" t="s">
        <v>2623</v>
      </c>
      <c r="D1094" s="10" t="s">
        <v>2624</v>
      </c>
      <c r="E1094" s="10"/>
      <c r="F1094" s="10"/>
      <c r="G1094" s="10" t="s">
        <v>6</v>
      </c>
      <c r="H1094" s="10">
        <v>0</v>
      </c>
      <c r="I1094" s="10">
        <v>900</v>
      </c>
    </row>
    <row r="1095" spans="1:9" x14ac:dyDescent="0.25">
      <c r="A1095" s="8" t="s">
        <v>2494</v>
      </c>
      <c r="B1095" s="10" t="s">
        <v>2625</v>
      </c>
      <c r="C1095" s="10" t="s">
        <v>2626</v>
      </c>
      <c r="D1095" s="10" t="s">
        <v>2627</v>
      </c>
      <c r="E1095" s="10"/>
      <c r="F1095" s="10"/>
      <c r="G1095" s="10" t="s">
        <v>6</v>
      </c>
      <c r="H1095" s="10">
        <v>1</v>
      </c>
      <c r="I1095" s="10">
        <v>12</v>
      </c>
    </row>
    <row r="1096" spans="1:9" x14ac:dyDescent="0.25">
      <c r="A1096" s="8" t="s">
        <v>2494</v>
      </c>
      <c r="B1096" s="10" t="s">
        <v>2628</v>
      </c>
      <c r="C1096" s="10" t="s">
        <v>2629</v>
      </c>
      <c r="D1096" s="10" t="s">
        <v>2630</v>
      </c>
      <c r="E1096" s="10"/>
      <c r="F1096" s="10"/>
      <c r="G1096" s="10" t="s">
        <v>6</v>
      </c>
      <c r="H1096" s="10">
        <v>1995</v>
      </c>
      <c r="I1096" s="10">
        <v>2001</v>
      </c>
    </row>
    <row r="1097" spans="1:9" x14ac:dyDescent="0.25">
      <c r="A1097" s="8" t="s">
        <v>2494</v>
      </c>
      <c r="B1097" s="10" t="s">
        <v>2631</v>
      </c>
      <c r="C1097" s="10" t="s">
        <v>2632</v>
      </c>
      <c r="D1097" s="10" t="s">
        <v>2633</v>
      </c>
      <c r="E1097" s="10"/>
      <c r="F1097" s="10"/>
      <c r="G1097" s="10" t="s">
        <v>6</v>
      </c>
      <c r="H1097" s="10">
        <v>1995</v>
      </c>
      <c r="I1097" s="10">
        <v>2001</v>
      </c>
    </row>
    <row r="1098" spans="1:9" x14ac:dyDescent="0.25">
      <c r="A1098" s="8" t="s">
        <v>2494</v>
      </c>
      <c r="B1098" s="10" t="s">
        <v>2634</v>
      </c>
      <c r="C1098" s="10" t="s">
        <v>2635</v>
      </c>
      <c r="D1098" s="10" t="s">
        <v>2636</v>
      </c>
      <c r="E1098" s="10" t="s">
        <v>4678</v>
      </c>
      <c r="F1098" s="10"/>
      <c r="G1098" s="10" t="s">
        <v>6</v>
      </c>
      <c r="H1098" s="10">
        <v>0</v>
      </c>
      <c r="I1098" s="10">
        <v>1</v>
      </c>
    </row>
    <row r="1099" spans="1:9" x14ac:dyDescent="0.25">
      <c r="A1099" s="8" t="s">
        <v>2494</v>
      </c>
      <c r="B1099" s="10" t="s">
        <v>2637</v>
      </c>
      <c r="C1099" s="10" t="s">
        <v>2638</v>
      </c>
      <c r="D1099" s="10" t="s">
        <v>2639</v>
      </c>
      <c r="E1099" s="10"/>
      <c r="F1099" s="10"/>
      <c r="G1099" s="10" t="s">
        <v>6</v>
      </c>
      <c r="H1099" s="10">
        <v>0</v>
      </c>
      <c r="I1099" s="10">
        <v>900</v>
      </c>
    </row>
    <row r="1100" spans="1:9" x14ac:dyDescent="0.25">
      <c r="A1100" s="8" t="s">
        <v>2494</v>
      </c>
      <c r="B1100" s="10" t="s">
        <v>2640</v>
      </c>
      <c r="C1100" s="10" t="s">
        <v>2641</v>
      </c>
      <c r="D1100" s="10" t="s">
        <v>2642</v>
      </c>
      <c r="E1100" s="10"/>
      <c r="F1100" s="10"/>
      <c r="G1100" s="10" t="s">
        <v>6</v>
      </c>
      <c r="H1100" s="10">
        <v>1</v>
      </c>
      <c r="I1100" s="10">
        <v>12</v>
      </c>
    </row>
    <row r="1101" spans="1:9" x14ac:dyDescent="0.25">
      <c r="A1101" s="8" t="s">
        <v>2494</v>
      </c>
      <c r="B1101" s="10" t="s">
        <v>2643</v>
      </c>
      <c r="C1101" s="10" t="s">
        <v>2644</v>
      </c>
      <c r="D1101" s="10" t="s">
        <v>2645</v>
      </c>
      <c r="E1101" s="10"/>
      <c r="F1101" s="10"/>
      <c r="G1101" s="10" t="s">
        <v>6</v>
      </c>
      <c r="H1101" s="10">
        <v>1995</v>
      </c>
      <c r="I1101" s="10">
        <v>2001</v>
      </c>
    </row>
    <row r="1102" spans="1:9" x14ac:dyDescent="0.25">
      <c r="A1102" s="8" t="s">
        <v>2494</v>
      </c>
      <c r="B1102" s="10" t="s">
        <v>2646</v>
      </c>
      <c r="C1102" s="10" t="s">
        <v>2647</v>
      </c>
      <c r="D1102" s="10" t="s">
        <v>2648</v>
      </c>
      <c r="E1102" s="10"/>
      <c r="F1102" s="10"/>
      <c r="G1102" s="10" t="s">
        <v>6</v>
      </c>
      <c r="H1102" s="10">
        <v>1995</v>
      </c>
      <c r="I1102" s="10">
        <v>2001</v>
      </c>
    </row>
    <row r="1103" spans="1:9" x14ac:dyDescent="0.25">
      <c r="A1103" s="8" t="s">
        <v>2494</v>
      </c>
      <c r="B1103" s="10" t="s">
        <v>2649</v>
      </c>
      <c r="C1103" s="10" t="s">
        <v>2650</v>
      </c>
      <c r="D1103" s="10" t="s">
        <v>2651</v>
      </c>
      <c r="E1103" s="10" t="s">
        <v>4678</v>
      </c>
      <c r="F1103" s="10"/>
      <c r="G1103" s="10" t="s">
        <v>6</v>
      </c>
      <c r="H1103" s="10">
        <v>0</v>
      </c>
      <c r="I1103" s="10">
        <v>1</v>
      </c>
    </row>
    <row r="1104" spans="1:9" x14ac:dyDescent="0.25">
      <c r="A1104" s="8" t="s">
        <v>2494</v>
      </c>
      <c r="B1104" s="10" t="s">
        <v>2652</v>
      </c>
      <c r="C1104" s="10" t="s">
        <v>2653</v>
      </c>
      <c r="D1104" s="10" t="s">
        <v>2654</v>
      </c>
      <c r="E1104" s="10"/>
      <c r="F1104" s="10"/>
      <c r="G1104" s="10" t="s">
        <v>6</v>
      </c>
      <c r="H1104" s="10">
        <v>0</v>
      </c>
      <c r="I1104" s="10">
        <v>900</v>
      </c>
    </row>
    <row r="1105" spans="1:9" x14ac:dyDescent="0.25">
      <c r="A1105" s="8" t="s">
        <v>2494</v>
      </c>
      <c r="B1105" s="10" t="s">
        <v>2655</v>
      </c>
      <c r="C1105" s="10" t="s">
        <v>2656</v>
      </c>
      <c r="D1105" s="10" t="s">
        <v>2657</v>
      </c>
      <c r="E1105" s="10"/>
      <c r="F1105" s="10"/>
      <c r="G1105" s="10" t="s">
        <v>6</v>
      </c>
      <c r="H1105" s="10">
        <v>1</v>
      </c>
      <c r="I1105" s="10">
        <v>12</v>
      </c>
    </row>
    <row r="1106" spans="1:9" x14ac:dyDescent="0.25">
      <c r="A1106" s="8" t="s">
        <v>2494</v>
      </c>
      <c r="B1106" s="10" t="s">
        <v>2658</v>
      </c>
      <c r="C1106" s="10" t="s">
        <v>2659</v>
      </c>
      <c r="D1106" s="10" t="s">
        <v>2660</v>
      </c>
      <c r="E1106" s="10"/>
      <c r="F1106" s="10"/>
      <c r="G1106" s="10" t="s">
        <v>6</v>
      </c>
      <c r="H1106" s="10">
        <v>1995</v>
      </c>
      <c r="I1106" s="10">
        <v>2001</v>
      </c>
    </row>
    <row r="1107" spans="1:9" x14ac:dyDescent="0.25">
      <c r="A1107" s="8" t="s">
        <v>2494</v>
      </c>
      <c r="B1107" s="10" t="s">
        <v>2661</v>
      </c>
      <c r="C1107" s="10" t="s">
        <v>2662</v>
      </c>
      <c r="D1107" s="10" t="s">
        <v>2663</v>
      </c>
      <c r="E1107" s="10"/>
      <c r="F1107" s="10"/>
      <c r="G1107" s="10" t="s">
        <v>6</v>
      </c>
      <c r="H1107" s="10">
        <v>1995</v>
      </c>
      <c r="I1107" s="10">
        <v>2001</v>
      </c>
    </row>
    <row r="1108" spans="1:9" x14ac:dyDescent="0.25">
      <c r="A1108" s="8" t="s">
        <v>2494</v>
      </c>
      <c r="B1108" s="10" t="s">
        <v>2664</v>
      </c>
      <c r="C1108" s="10" t="s">
        <v>2665</v>
      </c>
      <c r="D1108" s="10" t="s">
        <v>2666</v>
      </c>
      <c r="E1108" s="10" t="s">
        <v>4678</v>
      </c>
      <c r="F1108" s="10"/>
      <c r="G1108" s="10" t="s">
        <v>6</v>
      </c>
      <c r="H1108" s="10">
        <v>0</v>
      </c>
      <c r="I1108" s="10">
        <v>1</v>
      </c>
    </row>
    <row r="1109" spans="1:9" x14ac:dyDescent="0.25">
      <c r="A1109" s="8" t="s">
        <v>2494</v>
      </c>
      <c r="B1109" s="10" t="s">
        <v>2667</v>
      </c>
      <c r="C1109" s="10" t="s">
        <v>2668</v>
      </c>
      <c r="D1109" s="10" t="s">
        <v>2669</v>
      </c>
      <c r="E1109" s="10"/>
      <c r="F1109" s="10"/>
      <c r="G1109" s="10" t="s">
        <v>6</v>
      </c>
      <c r="H1109" s="10">
        <v>0</v>
      </c>
      <c r="I1109" s="10">
        <v>900</v>
      </c>
    </row>
    <row r="1110" spans="1:9" x14ac:dyDescent="0.25">
      <c r="A1110" s="8" t="s">
        <v>2494</v>
      </c>
      <c r="B1110" s="10" t="s">
        <v>2670</v>
      </c>
      <c r="C1110" s="10" t="s">
        <v>2671</v>
      </c>
      <c r="D1110" s="10" t="s">
        <v>2672</v>
      </c>
      <c r="E1110" s="10"/>
      <c r="F1110" s="10"/>
      <c r="G1110" s="10" t="s">
        <v>6</v>
      </c>
      <c r="H1110" s="10">
        <v>1</v>
      </c>
      <c r="I1110" s="10">
        <v>12</v>
      </c>
    </row>
    <row r="1111" spans="1:9" x14ac:dyDescent="0.25">
      <c r="A1111" s="8" t="s">
        <v>2494</v>
      </c>
      <c r="B1111" s="10" t="s">
        <v>2673</v>
      </c>
      <c r="C1111" s="10" t="s">
        <v>2674</v>
      </c>
      <c r="D1111" s="10" t="s">
        <v>2675</v>
      </c>
      <c r="E1111" s="10"/>
      <c r="F1111" s="10"/>
      <c r="G1111" s="10" t="s">
        <v>6</v>
      </c>
      <c r="H1111" s="10">
        <v>1995</v>
      </c>
      <c r="I1111" s="10">
        <v>2001</v>
      </c>
    </row>
    <row r="1112" spans="1:9" x14ac:dyDescent="0.25">
      <c r="A1112" s="8" t="s">
        <v>2494</v>
      </c>
      <c r="B1112" s="10" t="s">
        <v>2676</v>
      </c>
      <c r="C1112" s="10" t="s">
        <v>2677</v>
      </c>
      <c r="D1112" s="10" t="s">
        <v>2678</v>
      </c>
      <c r="E1112" s="10"/>
      <c r="F1112" s="10"/>
      <c r="G1112" s="10" t="s">
        <v>6</v>
      </c>
      <c r="H1112" s="10">
        <v>1995</v>
      </c>
      <c r="I1112" s="10">
        <v>2001</v>
      </c>
    </row>
    <row r="1113" spans="1:9" x14ac:dyDescent="0.25">
      <c r="A1113" s="8" t="s">
        <v>2494</v>
      </c>
      <c r="B1113" s="95" t="s">
        <v>2679</v>
      </c>
      <c r="C1113" s="10" t="s">
        <v>2680</v>
      </c>
      <c r="D1113" s="10" t="s">
        <v>2681</v>
      </c>
      <c r="E1113" s="10" t="s">
        <v>4678</v>
      </c>
      <c r="F1113" s="10"/>
      <c r="G1113" s="10" t="s">
        <v>6</v>
      </c>
      <c r="H1113" s="10">
        <v>0</v>
      </c>
      <c r="I1113" s="10">
        <v>1</v>
      </c>
    </row>
    <row r="1114" spans="1:9" x14ac:dyDescent="0.25">
      <c r="A1114" s="8" t="s">
        <v>2494</v>
      </c>
      <c r="B1114" s="10" t="s">
        <v>2682</v>
      </c>
      <c r="C1114" s="10" t="s">
        <v>2683</v>
      </c>
      <c r="D1114" s="10" t="s">
        <v>2684</v>
      </c>
      <c r="E1114" s="10"/>
      <c r="F1114" s="10"/>
      <c r="G1114" s="10" t="s">
        <v>6</v>
      </c>
      <c r="H1114" s="10">
        <v>0</v>
      </c>
      <c r="I1114" s="10">
        <v>100</v>
      </c>
    </row>
    <row r="1115" spans="1:9" x14ac:dyDescent="0.25">
      <c r="A1115" s="8" t="s">
        <v>2494</v>
      </c>
      <c r="B1115" s="10" t="s">
        <v>2685</v>
      </c>
      <c r="C1115" s="10" t="s">
        <v>2686</v>
      </c>
      <c r="D1115" s="10" t="s">
        <v>2687</v>
      </c>
      <c r="E1115" s="10"/>
      <c r="F1115" s="10"/>
      <c r="G1115" s="10" t="s">
        <v>6</v>
      </c>
      <c r="H1115" s="10">
        <v>1</v>
      </c>
      <c r="I1115" s="10">
        <v>12</v>
      </c>
    </row>
    <row r="1116" spans="1:9" x14ac:dyDescent="0.25">
      <c r="A1116" s="8" t="s">
        <v>2494</v>
      </c>
      <c r="B1116" s="10" t="s">
        <v>2688</v>
      </c>
      <c r="C1116" s="10" t="s">
        <v>2689</v>
      </c>
      <c r="D1116" s="10" t="s">
        <v>2690</v>
      </c>
      <c r="E1116" s="10"/>
      <c r="F1116" s="10"/>
      <c r="G1116" s="10" t="s">
        <v>6</v>
      </c>
      <c r="H1116" s="10">
        <v>1995</v>
      </c>
      <c r="I1116" s="10">
        <v>2001</v>
      </c>
    </row>
    <row r="1117" spans="1:9" x14ac:dyDescent="0.25">
      <c r="A1117" s="8" t="s">
        <v>2494</v>
      </c>
      <c r="B1117" s="10" t="s">
        <v>2691</v>
      </c>
      <c r="C1117" s="10" t="s">
        <v>2692</v>
      </c>
      <c r="D1117" s="10" t="s">
        <v>2693</v>
      </c>
      <c r="E1117" s="10"/>
      <c r="F1117" s="10"/>
      <c r="G1117" s="10" t="s">
        <v>6</v>
      </c>
      <c r="H1117" s="10">
        <v>1995</v>
      </c>
      <c r="I1117" s="10">
        <v>2001</v>
      </c>
    </row>
    <row r="1118" spans="1:9" x14ac:dyDescent="0.25">
      <c r="A1118" s="8" t="s">
        <v>2494</v>
      </c>
      <c r="B1118" s="10" t="s">
        <v>2694</v>
      </c>
      <c r="C1118" s="10" t="s">
        <v>2695</v>
      </c>
      <c r="D1118" s="10" t="s">
        <v>2696</v>
      </c>
      <c r="E1118" s="10" t="s">
        <v>4678</v>
      </c>
      <c r="F1118" s="10"/>
      <c r="G1118" s="10" t="s">
        <v>6</v>
      </c>
      <c r="H1118" s="10">
        <v>0</v>
      </c>
      <c r="I1118" s="10">
        <v>1</v>
      </c>
    </row>
    <row r="1119" spans="1:9" x14ac:dyDescent="0.25">
      <c r="A1119" s="8" t="s">
        <v>2494</v>
      </c>
      <c r="B1119" s="10" t="s">
        <v>2697</v>
      </c>
      <c r="C1119" s="10" t="s">
        <v>2698</v>
      </c>
      <c r="D1119" s="10" t="s">
        <v>2699</v>
      </c>
      <c r="E1119" s="10"/>
      <c r="F1119" s="10"/>
      <c r="G1119" s="10" t="s">
        <v>6</v>
      </c>
      <c r="H1119" s="10">
        <v>0</v>
      </c>
      <c r="I1119" s="10">
        <v>10</v>
      </c>
    </row>
    <row r="1120" spans="1:9" x14ac:dyDescent="0.25">
      <c r="A1120" s="8" t="s">
        <v>2494</v>
      </c>
      <c r="B1120" s="10" t="s">
        <v>2700</v>
      </c>
      <c r="C1120" s="10" t="s">
        <v>2701</v>
      </c>
      <c r="D1120" s="10" t="s">
        <v>2702</v>
      </c>
      <c r="E1120" s="10"/>
      <c r="F1120" s="10"/>
      <c r="G1120" s="10" t="s">
        <v>6</v>
      </c>
      <c r="H1120" s="10">
        <v>1</v>
      </c>
      <c r="I1120" s="10">
        <v>12</v>
      </c>
    </row>
    <row r="1121" spans="1:9" x14ac:dyDescent="0.25">
      <c r="A1121" s="8" t="s">
        <v>2494</v>
      </c>
      <c r="B1121" s="10" t="s">
        <v>2703</v>
      </c>
      <c r="C1121" s="10" t="s">
        <v>2704</v>
      </c>
      <c r="D1121" s="10" t="s">
        <v>2705</v>
      </c>
      <c r="E1121" s="10"/>
      <c r="F1121" s="10"/>
      <c r="G1121" s="10" t="s">
        <v>6</v>
      </c>
      <c r="H1121" s="10">
        <v>1995</v>
      </c>
      <c r="I1121" s="10">
        <v>2001</v>
      </c>
    </row>
    <row r="1122" spans="1:9" x14ac:dyDescent="0.25">
      <c r="A1122" s="8" t="s">
        <v>2494</v>
      </c>
      <c r="B1122" s="10" t="s">
        <v>2706</v>
      </c>
      <c r="C1122" s="10" t="s">
        <v>2707</v>
      </c>
      <c r="D1122" s="10" t="s">
        <v>2708</v>
      </c>
      <c r="E1122" s="10"/>
      <c r="F1122" s="10"/>
      <c r="G1122" s="10" t="s">
        <v>6</v>
      </c>
      <c r="H1122" s="10">
        <v>1995</v>
      </c>
      <c r="I1122" s="10">
        <v>2001</v>
      </c>
    </row>
    <row r="1123" spans="1:9" x14ac:dyDescent="0.25">
      <c r="A1123" s="8" t="s">
        <v>2494</v>
      </c>
      <c r="B1123" s="10" t="s">
        <v>2709</v>
      </c>
      <c r="C1123" s="10" t="s">
        <v>2710</v>
      </c>
      <c r="D1123" s="10" t="s">
        <v>2711</v>
      </c>
      <c r="E1123" s="10" t="s">
        <v>4678</v>
      </c>
      <c r="F1123" s="10"/>
      <c r="G1123" s="10" t="s">
        <v>6</v>
      </c>
      <c r="H1123" s="10">
        <v>0</v>
      </c>
      <c r="I1123" s="10">
        <v>1</v>
      </c>
    </row>
    <row r="1124" spans="1:9" x14ac:dyDescent="0.25">
      <c r="A1124" s="8" t="s">
        <v>2494</v>
      </c>
      <c r="B1124" s="10" t="s">
        <v>2712</v>
      </c>
      <c r="C1124" s="10" t="s">
        <v>2713</v>
      </c>
      <c r="D1124" s="10" t="s">
        <v>2714</v>
      </c>
      <c r="E1124" s="10"/>
      <c r="F1124" s="10"/>
      <c r="G1124" s="10" t="s">
        <v>6</v>
      </c>
      <c r="H1124" s="10">
        <v>0</v>
      </c>
      <c r="I1124" s="10">
        <v>900</v>
      </c>
    </row>
    <row r="1125" spans="1:9" x14ac:dyDescent="0.25">
      <c r="A1125" s="8" t="s">
        <v>2494</v>
      </c>
      <c r="B1125" s="10" t="s">
        <v>2715</v>
      </c>
      <c r="C1125" s="10" t="s">
        <v>2716</v>
      </c>
      <c r="D1125" s="10" t="s">
        <v>2717</v>
      </c>
      <c r="E1125" s="10"/>
      <c r="F1125" s="10"/>
      <c r="G1125" s="10" t="s">
        <v>6</v>
      </c>
      <c r="H1125" s="10">
        <v>1</v>
      </c>
      <c r="I1125" s="10">
        <v>12</v>
      </c>
    </row>
    <row r="1126" spans="1:9" x14ac:dyDescent="0.25">
      <c r="A1126" s="8" t="s">
        <v>2494</v>
      </c>
      <c r="B1126" s="10" t="s">
        <v>2718</v>
      </c>
      <c r="C1126" s="10" t="s">
        <v>2719</v>
      </c>
      <c r="D1126" s="10" t="s">
        <v>2720</v>
      </c>
      <c r="E1126" s="10"/>
      <c r="F1126" s="10"/>
      <c r="G1126" s="10" t="s">
        <v>6</v>
      </c>
      <c r="H1126" s="10">
        <v>1995</v>
      </c>
      <c r="I1126" s="10">
        <v>2001</v>
      </c>
    </row>
    <row r="1127" spans="1:9" x14ac:dyDescent="0.25">
      <c r="A1127" s="8" t="s">
        <v>2494</v>
      </c>
      <c r="B1127" s="10" t="s">
        <v>2721</v>
      </c>
      <c r="C1127" s="10" t="s">
        <v>2722</v>
      </c>
      <c r="D1127" s="10" t="s">
        <v>2723</v>
      </c>
      <c r="E1127" s="10"/>
      <c r="F1127" s="10"/>
      <c r="G1127" s="10" t="s">
        <v>6</v>
      </c>
      <c r="H1127" s="10">
        <v>1995</v>
      </c>
      <c r="I1127" s="10">
        <v>2001</v>
      </c>
    </row>
    <row r="1128" spans="1:9" x14ac:dyDescent="0.25">
      <c r="A1128" s="8" t="s">
        <v>2494</v>
      </c>
      <c r="B1128" s="10" t="s">
        <v>2724</v>
      </c>
      <c r="C1128" s="10" t="s">
        <v>2725</v>
      </c>
      <c r="D1128" s="10" t="s">
        <v>2726</v>
      </c>
      <c r="E1128" s="10" t="s">
        <v>4678</v>
      </c>
      <c r="F1128" s="10"/>
      <c r="G1128" s="10" t="s">
        <v>6</v>
      </c>
      <c r="H1128" s="10">
        <v>0</v>
      </c>
      <c r="I1128" s="10">
        <v>1</v>
      </c>
    </row>
    <row r="1129" spans="1:9" x14ac:dyDescent="0.25">
      <c r="A1129" s="8" t="s">
        <v>2494</v>
      </c>
      <c r="B1129" s="10" t="s">
        <v>2727</v>
      </c>
      <c r="C1129" s="10" t="s">
        <v>2728</v>
      </c>
      <c r="D1129" s="10" t="s">
        <v>2729</v>
      </c>
      <c r="E1129" s="10"/>
      <c r="F1129" s="10"/>
      <c r="G1129" s="10" t="s">
        <v>6</v>
      </c>
      <c r="H1129" s="10">
        <v>0</v>
      </c>
      <c r="I1129" s="10">
        <v>12</v>
      </c>
    </row>
    <row r="1130" spans="1:9" x14ac:dyDescent="0.25">
      <c r="A1130" s="8" t="s">
        <v>2494</v>
      </c>
      <c r="B1130" s="10" t="s">
        <v>2730</v>
      </c>
      <c r="C1130" s="10" t="s">
        <v>2731</v>
      </c>
      <c r="D1130" s="10" t="s">
        <v>2732</v>
      </c>
      <c r="E1130" s="10"/>
      <c r="F1130" s="10"/>
      <c r="G1130" s="10" t="s">
        <v>6</v>
      </c>
      <c r="H1130" s="10">
        <v>1</v>
      </c>
      <c r="I1130" s="10">
        <v>12</v>
      </c>
    </row>
    <row r="1131" spans="1:9" x14ac:dyDescent="0.25">
      <c r="A1131" s="8" t="s">
        <v>2494</v>
      </c>
      <c r="B1131" s="10" t="s">
        <v>2733</v>
      </c>
      <c r="C1131" s="10" t="s">
        <v>2734</v>
      </c>
      <c r="D1131" s="10" t="s">
        <v>2735</v>
      </c>
      <c r="E1131" s="10"/>
      <c r="F1131" s="10"/>
      <c r="G1131" s="10" t="s">
        <v>6</v>
      </c>
      <c r="H1131" s="10">
        <v>1995</v>
      </c>
      <c r="I1131" s="10">
        <v>2001</v>
      </c>
    </row>
    <row r="1132" spans="1:9" x14ac:dyDescent="0.25">
      <c r="A1132" s="8" t="s">
        <v>2494</v>
      </c>
      <c r="B1132" s="10" t="s">
        <v>2736</v>
      </c>
      <c r="C1132" s="10" t="s">
        <v>2737</v>
      </c>
      <c r="D1132" s="10" t="s">
        <v>2738</v>
      </c>
      <c r="E1132" s="10"/>
      <c r="F1132" s="10"/>
      <c r="G1132" s="10" t="s">
        <v>6</v>
      </c>
      <c r="H1132" s="10">
        <v>1995</v>
      </c>
      <c r="I1132" s="10">
        <v>2001</v>
      </c>
    </row>
    <row r="1133" spans="1:9" x14ac:dyDescent="0.25">
      <c r="A1133" s="8" t="s">
        <v>2494</v>
      </c>
      <c r="B1133" s="10" t="s">
        <v>2739</v>
      </c>
      <c r="C1133" s="10" t="s">
        <v>2740</v>
      </c>
      <c r="D1133" s="10" t="s">
        <v>2741</v>
      </c>
      <c r="E1133" s="10" t="s">
        <v>4678</v>
      </c>
      <c r="F1133" s="10"/>
      <c r="G1133" s="10" t="s">
        <v>6</v>
      </c>
      <c r="H1133" s="10">
        <v>0</v>
      </c>
      <c r="I1133" s="10">
        <v>1</v>
      </c>
    </row>
    <row r="1134" spans="1:9" x14ac:dyDescent="0.25">
      <c r="A1134" s="8" t="s">
        <v>2494</v>
      </c>
      <c r="B1134" s="10" t="s">
        <v>2742</v>
      </c>
      <c r="C1134" s="10" t="s">
        <v>2743</v>
      </c>
      <c r="D1134" s="10" t="s">
        <v>2744</v>
      </c>
      <c r="E1134" s="10"/>
      <c r="F1134" s="10"/>
      <c r="G1134" s="10" t="s">
        <v>6</v>
      </c>
      <c r="H1134" s="10">
        <v>0</v>
      </c>
      <c r="I1134" s="10">
        <v>900</v>
      </c>
    </row>
    <row r="1135" spans="1:9" x14ac:dyDescent="0.25">
      <c r="A1135" s="8" t="s">
        <v>2494</v>
      </c>
      <c r="B1135" s="10" t="s">
        <v>2745</v>
      </c>
      <c r="C1135" s="10" t="s">
        <v>2746</v>
      </c>
      <c r="D1135" s="10" t="s">
        <v>2747</v>
      </c>
      <c r="E1135" s="10"/>
      <c r="F1135" s="10"/>
      <c r="G1135" s="10" t="s">
        <v>6</v>
      </c>
      <c r="H1135" s="10">
        <v>1</v>
      </c>
      <c r="I1135" s="10">
        <v>12</v>
      </c>
    </row>
    <row r="1136" spans="1:9" x14ac:dyDescent="0.25">
      <c r="A1136" s="8" t="s">
        <v>2494</v>
      </c>
      <c r="B1136" s="10" t="s">
        <v>2748</v>
      </c>
      <c r="C1136" s="10" t="s">
        <v>2749</v>
      </c>
      <c r="D1136" s="10" t="s">
        <v>2750</v>
      </c>
      <c r="E1136" s="29"/>
      <c r="F1136" s="10"/>
      <c r="G1136" s="10" t="s">
        <v>6</v>
      </c>
      <c r="H1136" s="10">
        <v>1995</v>
      </c>
      <c r="I1136" s="10">
        <v>2001</v>
      </c>
    </row>
    <row r="1137" spans="1:9" x14ac:dyDescent="0.25">
      <c r="A1137" s="8" t="s">
        <v>2494</v>
      </c>
      <c r="B1137" s="10" t="s">
        <v>2751</v>
      </c>
      <c r="C1137" s="10" t="s">
        <v>2752</v>
      </c>
      <c r="D1137" s="10" t="s">
        <v>2753</v>
      </c>
      <c r="E1137" s="10"/>
      <c r="F1137" s="10"/>
      <c r="G1137" s="10" t="s">
        <v>6</v>
      </c>
      <c r="H1137" s="10">
        <v>1995</v>
      </c>
      <c r="I1137" s="10">
        <v>2001</v>
      </c>
    </row>
    <row r="1138" spans="1:9" x14ac:dyDescent="0.25">
      <c r="A1138" s="8" t="s">
        <v>2494</v>
      </c>
      <c r="B1138" s="10" t="s">
        <v>2754</v>
      </c>
      <c r="C1138" s="10" t="s">
        <v>2755</v>
      </c>
      <c r="D1138" s="10" t="s">
        <v>2756</v>
      </c>
      <c r="E1138" s="29" t="s">
        <v>4678</v>
      </c>
      <c r="F1138" s="10"/>
      <c r="G1138" s="10" t="s">
        <v>6</v>
      </c>
      <c r="H1138" s="10">
        <v>0</v>
      </c>
      <c r="I1138" s="10">
        <v>1</v>
      </c>
    </row>
    <row r="1139" spans="1:9" x14ac:dyDescent="0.25">
      <c r="A1139" s="8" t="s">
        <v>2494</v>
      </c>
      <c r="B1139" s="10" t="s">
        <v>2757</v>
      </c>
      <c r="C1139" s="10" t="s">
        <v>2758</v>
      </c>
      <c r="D1139" s="10" t="s">
        <v>2759</v>
      </c>
      <c r="E1139" s="10"/>
      <c r="F1139" s="10"/>
      <c r="G1139" s="10" t="s">
        <v>6</v>
      </c>
      <c r="H1139" s="10">
        <v>0</v>
      </c>
      <c r="I1139" s="10">
        <v>10</v>
      </c>
    </row>
    <row r="1140" spans="1:9" x14ac:dyDescent="0.25">
      <c r="A1140" s="8" t="s">
        <v>2494</v>
      </c>
      <c r="B1140" s="10" t="s">
        <v>2760</v>
      </c>
      <c r="C1140" s="10" t="s">
        <v>2761</v>
      </c>
      <c r="D1140" s="35" t="s">
        <v>2762</v>
      </c>
      <c r="E1140" s="29"/>
      <c r="F1140" s="10"/>
      <c r="G1140" s="10" t="s">
        <v>6</v>
      </c>
      <c r="H1140" s="10">
        <v>1</v>
      </c>
      <c r="I1140" s="10">
        <v>12</v>
      </c>
    </row>
    <row r="1141" spans="1:9" x14ac:dyDescent="0.25">
      <c r="A1141" s="8" t="s">
        <v>2494</v>
      </c>
      <c r="B1141" s="10" t="s">
        <v>2763</v>
      </c>
      <c r="C1141" s="10" t="s">
        <v>2764</v>
      </c>
      <c r="D1141" s="35" t="s">
        <v>2765</v>
      </c>
      <c r="E1141" s="29"/>
      <c r="F1141" s="10"/>
      <c r="G1141" s="10" t="s">
        <v>6</v>
      </c>
      <c r="H1141" s="10">
        <v>1995</v>
      </c>
      <c r="I1141" s="10">
        <v>2001</v>
      </c>
    </row>
    <row r="1142" spans="1:9" s="29" customFormat="1" x14ac:dyDescent="0.25">
      <c r="A1142" s="8" t="s">
        <v>2494</v>
      </c>
      <c r="B1142" s="29" t="s">
        <v>2766</v>
      </c>
      <c r="C1142" s="29" t="s">
        <v>2767</v>
      </c>
      <c r="D1142" s="29" t="s">
        <v>2768</v>
      </c>
      <c r="G1142" s="29" t="s">
        <v>6</v>
      </c>
      <c r="H1142" s="29">
        <v>1995</v>
      </c>
      <c r="I1142" s="29">
        <v>2001</v>
      </c>
    </row>
    <row r="1143" spans="1:9" s="29" customFormat="1" x14ac:dyDescent="0.25">
      <c r="A1143" s="8" t="s">
        <v>2494</v>
      </c>
      <c r="B1143" s="29" t="s">
        <v>2769</v>
      </c>
      <c r="C1143" s="29" t="s">
        <v>2770</v>
      </c>
      <c r="D1143" s="41" t="s">
        <v>2771</v>
      </c>
      <c r="E1143" s="29" t="s">
        <v>4678</v>
      </c>
      <c r="G1143" s="29" t="s">
        <v>6</v>
      </c>
      <c r="H1143" s="29">
        <v>0</v>
      </c>
      <c r="I1143" s="29">
        <v>1</v>
      </c>
    </row>
    <row r="1144" spans="1:9" s="29" customFormat="1" x14ac:dyDescent="0.25">
      <c r="A1144" s="8" t="s">
        <v>2494</v>
      </c>
      <c r="B1144" s="29" t="s">
        <v>2772</v>
      </c>
      <c r="C1144" s="29" t="s">
        <v>2773</v>
      </c>
      <c r="D1144" s="41" t="s">
        <v>2774</v>
      </c>
      <c r="G1144" s="29" t="s">
        <v>6</v>
      </c>
      <c r="H1144" s="29">
        <v>0</v>
      </c>
      <c r="I1144" s="29">
        <v>900</v>
      </c>
    </row>
    <row r="1145" spans="1:9" s="29" customFormat="1" x14ac:dyDescent="0.25">
      <c r="A1145" s="8" t="s">
        <v>2494</v>
      </c>
      <c r="B1145" s="29" t="s">
        <v>2775</v>
      </c>
      <c r="C1145" s="29" t="s">
        <v>2776</v>
      </c>
      <c r="D1145" s="41" t="s">
        <v>2777</v>
      </c>
      <c r="G1145" s="29" t="s">
        <v>6</v>
      </c>
      <c r="H1145" s="29">
        <v>1</v>
      </c>
      <c r="I1145" s="29">
        <v>12</v>
      </c>
    </row>
    <row r="1146" spans="1:9" s="29" customFormat="1" x14ac:dyDescent="0.25">
      <c r="A1146" s="8" t="s">
        <v>2494</v>
      </c>
      <c r="B1146" s="29" t="s">
        <v>2778</v>
      </c>
      <c r="C1146" s="29" t="s">
        <v>2779</v>
      </c>
      <c r="D1146" s="41" t="s">
        <v>2780</v>
      </c>
      <c r="G1146" s="29" t="s">
        <v>6</v>
      </c>
      <c r="H1146" s="29">
        <v>1995</v>
      </c>
      <c r="I1146" s="29">
        <v>2001</v>
      </c>
    </row>
    <row r="1147" spans="1:9" s="29" customFormat="1" x14ac:dyDescent="0.25">
      <c r="A1147" s="8" t="s">
        <v>2494</v>
      </c>
      <c r="B1147" s="29" t="s">
        <v>2781</v>
      </c>
      <c r="C1147" s="29" t="s">
        <v>2782</v>
      </c>
      <c r="D1147" s="41" t="s">
        <v>2783</v>
      </c>
      <c r="G1147" s="29" t="s">
        <v>6</v>
      </c>
      <c r="H1147" s="29">
        <v>1995</v>
      </c>
      <c r="I1147" s="29">
        <v>2001</v>
      </c>
    </row>
    <row r="1148" spans="1:9" s="29" customFormat="1" x14ac:dyDescent="0.25">
      <c r="A1148" s="8" t="s">
        <v>2494</v>
      </c>
      <c r="B1148" s="29" t="s">
        <v>2784</v>
      </c>
      <c r="C1148" s="29" t="s">
        <v>2785</v>
      </c>
      <c r="D1148" s="35" t="s">
        <v>2786</v>
      </c>
      <c r="E1148" s="29" t="s">
        <v>4678</v>
      </c>
      <c r="G1148" s="29" t="s">
        <v>6</v>
      </c>
      <c r="H1148" s="29">
        <v>0</v>
      </c>
      <c r="I1148" s="29">
        <v>1</v>
      </c>
    </row>
    <row r="1149" spans="1:9" s="29" customFormat="1" x14ac:dyDescent="0.25">
      <c r="A1149" s="8" t="s">
        <v>2494</v>
      </c>
      <c r="B1149" s="29" t="s">
        <v>2787</v>
      </c>
      <c r="C1149" s="36" t="s">
        <v>2788</v>
      </c>
      <c r="D1149" s="37" t="s">
        <v>2789</v>
      </c>
      <c r="G1149" s="29" t="s">
        <v>6</v>
      </c>
      <c r="H1149" s="29">
        <v>0</v>
      </c>
      <c r="I1149" s="29">
        <v>900</v>
      </c>
    </row>
    <row r="1150" spans="1:9" s="29" customFormat="1" x14ac:dyDescent="0.25">
      <c r="A1150" s="8" t="s">
        <v>2494</v>
      </c>
      <c r="B1150" s="41" t="s">
        <v>2790</v>
      </c>
      <c r="C1150" s="41" t="s">
        <v>2791</v>
      </c>
      <c r="D1150" s="41" t="s">
        <v>2792</v>
      </c>
      <c r="G1150" s="29" t="s">
        <v>6</v>
      </c>
      <c r="H1150" s="29">
        <v>1</v>
      </c>
      <c r="I1150" s="29">
        <v>12</v>
      </c>
    </row>
    <row r="1151" spans="1:9" s="29" customFormat="1" x14ac:dyDescent="0.25">
      <c r="A1151" s="8" t="s">
        <v>2494</v>
      </c>
      <c r="B1151" s="29" t="s">
        <v>2793</v>
      </c>
      <c r="C1151" s="38" t="s">
        <v>2794</v>
      </c>
      <c r="D1151" s="40" t="s">
        <v>2795</v>
      </c>
      <c r="G1151" s="29" t="s">
        <v>6</v>
      </c>
      <c r="H1151" s="29">
        <v>1995</v>
      </c>
      <c r="I1151" s="29">
        <v>2001</v>
      </c>
    </row>
    <row r="1152" spans="1:9" s="29" customFormat="1" x14ac:dyDescent="0.25">
      <c r="A1152" s="8" t="s">
        <v>2494</v>
      </c>
      <c r="B1152" s="29" t="s">
        <v>2796</v>
      </c>
      <c r="C1152" s="41" t="s">
        <v>2797</v>
      </c>
      <c r="D1152" s="41" t="s">
        <v>2798</v>
      </c>
      <c r="G1152" s="29" t="s">
        <v>6</v>
      </c>
      <c r="H1152" s="29">
        <v>1995</v>
      </c>
      <c r="I1152" s="29">
        <v>2001</v>
      </c>
    </row>
    <row r="1153" spans="1:9" s="29" customFormat="1" x14ac:dyDescent="0.25">
      <c r="A1153" s="8" t="s">
        <v>2494</v>
      </c>
      <c r="B1153" s="29" t="s">
        <v>2799</v>
      </c>
      <c r="C1153" s="39" t="s">
        <v>2800</v>
      </c>
      <c r="D1153" s="41" t="s">
        <v>2801</v>
      </c>
      <c r="E1153" s="29" t="s">
        <v>4678</v>
      </c>
      <c r="G1153" s="29" t="s">
        <v>6</v>
      </c>
      <c r="H1153" s="29">
        <v>0</v>
      </c>
      <c r="I1153" s="29">
        <v>1</v>
      </c>
    </row>
    <row r="1154" spans="1:9" s="29" customFormat="1" x14ac:dyDescent="0.25">
      <c r="A1154" s="8" t="s">
        <v>2494</v>
      </c>
      <c r="B1154" s="29" t="s">
        <v>2802</v>
      </c>
      <c r="C1154" s="41" t="s">
        <v>2803</v>
      </c>
      <c r="D1154" s="41" t="s">
        <v>2804</v>
      </c>
      <c r="G1154" s="29" t="s">
        <v>6</v>
      </c>
      <c r="H1154" s="29">
        <v>0</v>
      </c>
      <c r="I1154" s="29">
        <v>900</v>
      </c>
    </row>
    <row r="1155" spans="1:9" s="29" customFormat="1" x14ac:dyDescent="0.25">
      <c r="A1155" s="8" t="s">
        <v>2494</v>
      </c>
      <c r="B1155" s="29" t="s">
        <v>2805</v>
      </c>
      <c r="C1155" s="29" t="s">
        <v>2806</v>
      </c>
      <c r="D1155" s="41" t="s">
        <v>2807</v>
      </c>
      <c r="E1155" s="41"/>
      <c r="G1155" s="29" t="s">
        <v>6</v>
      </c>
      <c r="H1155" s="29">
        <v>1</v>
      </c>
      <c r="I1155" s="29">
        <v>12</v>
      </c>
    </row>
    <row r="1156" spans="1:9" s="29" customFormat="1" x14ac:dyDescent="0.25">
      <c r="A1156" s="8" t="s">
        <v>2494</v>
      </c>
      <c r="B1156" s="29" t="s">
        <v>2808</v>
      </c>
      <c r="C1156" s="95" t="s">
        <v>2809</v>
      </c>
      <c r="D1156" s="95" t="s">
        <v>2810</v>
      </c>
      <c r="G1156" s="41" t="s">
        <v>6</v>
      </c>
      <c r="H1156" s="29">
        <v>1995</v>
      </c>
      <c r="I1156" s="29">
        <v>2001</v>
      </c>
    </row>
    <row r="1157" spans="1:9" s="29" customFormat="1" x14ac:dyDescent="0.25">
      <c r="A1157" s="8" t="s">
        <v>2494</v>
      </c>
      <c r="B1157" s="29" t="s">
        <v>2811</v>
      </c>
      <c r="C1157" s="95" t="s">
        <v>2812</v>
      </c>
      <c r="D1157" s="95" t="s">
        <v>2813</v>
      </c>
      <c r="G1157" s="41" t="s">
        <v>6</v>
      </c>
      <c r="H1157" s="29">
        <v>1995</v>
      </c>
      <c r="I1157" s="29">
        <v>2001</v>
      </c>
    </row>
    <row r="1158" spans="1:9" s="29" customFormat="1" x14ac:dyDescent="0.25">
      <c r="A1158" s="8" t="s">
        <v>2494</v>
      </c>
      <c r="B1158" s="29" t="s">
        <v>2814</v>
      </c>
      <c r="C1158" s="95" t="s">
        <v>2815</v>
      </c>
      <c r="D1158" s="95" t="s">
        <v>2816</v>
      </c>
      <c r="E1158" s="29" t="s">
        <v>4678</v>
      </c>
      <c r="G1158" s="41" t="s">
        <v>6</v>
      </c>
      <c r="H1158" s="29">
        <v>0</v>
      </c>
      <c r="I1158" s="29">
        <v>1</v>
      </c>
    </row>
    <row r="1159" spans="1:9" s="29" customFormat="1" x14ac:dyDescent="0.25">
      <c r="A1159" s="8" t="s">
        <v>2494</v>
      </c>
      <c r="B1159" s="29" t="s">
        <v>2817</v>
      </c>
      <c r="C1159" s="95" t="s">
        <v>2818</v>
      </c>
      <c r="D1159" s="95" t="s">
        <v>2819</v>
      </c>
      <c r="G1159" s="41" t="s">
        <v>6</v>
      </c>
      <c r="H1159" s="29">
        <v>0</v>
      </c>
      <c r="I1159" s="29">
        <v>900</v>
      </c>
    </row>
    <row r="1160" spans="1:9" s="29" customFormat="1" x14ac:dyDescent="0.25">
      <c r="A1160" s="8" t="s">
        <v>2494</v>
      </c>
      <c r="B1160" s="29" t="s">
        <v>2820</v>
      </c>
      <c r="C1160" s="95" t="s">
        <v>2821</v>
      </c>
      <c r="D1160" s="95" t="s">
        <v>2822</v>
      </c>
      <c r="G1160" s="41" t="s">
        <v>6</v>
      </c>
      <c r="H1160" s="29">
        <v>1</v>
      </c>
      <c r="I1160" s="29">
        <v>12</v>
      </c>
    </row>
    <row r="1161" spans="1:9" s="29" customFormat="1" x14ac:dyDescent="0.25">
      <c r="A1161" s="8" t="s">
        <v>2494</v>
      </c>
      <c r="B1161" s="29" t="s">
        <v>2823</v>
      </c>
      <c r="C1161" s="95" t="s">
        <v>2824</v>
      </c>
      <c r="D1161" s="95" t="s">
        <v>2825</v>
      </c>
      <c r="G1161" s="41" t="s">
        <v>6</v>
      </c>
      <c r="H1161" s="29">
        <v>1995</v>
      </c>
      <c r="I1161" s="29">
        <v>2001</v>
      </c>
    </row>
    <row r="1162" spans="1:9" s="29" customFormat="1" x14ac:dyDescent="0.25">
      <c r="A1162" s="8" t="s">
        <v>2494</v>
      </c>
      <c r="B1162" s="29" t="s">
        <v>2826</v>
      </c>
      <c r="C1162" s="95" t="s">
        <v>2827</v>
      </c>
      <c r="D1162" s="95" t="s">
        <v>2828</v>
      </c>
      <c r="G1162" s="41" t="s">
        <v>6</v>
      </c>
      <c r="H1162" s="29">
        <v>1995</v>
      </c>
      <c r="I1162" s="29">
        <v>2001</v>
      </c>
    </row>
    <row r="1163" spans="1:9" s="29" customFormat="1" x14ac:dyDescent="0.25">
      <c r="A1163" s="8" t="s">
        <v>2494</v>
      </c>
      <c r="B1163" s="29" t="s">
        <v>2829</v>
      </c>
      <c r="C1163" s="95" t="s">
        <v>2830</v>
      </c>
      <c r="D1163" s="95" t="s">
        <v>2831</v>
      </c>
      <c r="E1163" s="29" t="s">
        <v>4678</v>
      </c>
      <c r="G1163" s="41" t="s">
        <v>6</v>
      </c>
      <c r="H1163" s="29">
        <v>0</v>
      </c>
      <c r="I1163" s="29">
        <v>1</v>
      </c>
    </row>
    <row r="1164" spans="1:9" s="29" customFormat="1" x14ac:dyDescent="0.25">
      <c r="A1164" s="8" t="s">
        <v>2494</v>
      </c>
      <c r="B1164" s="35" t="s">
        <v>2832</v>
      </c>
      <c r="C1164" s="35" t="s">
        <v>2833</v>
      </c>
      <c r="D1164" s="35" t="s">
        <v>2834</v>
      </c>
      <c r="E1164" s="35"/>
      <c r="G1164" s="35" t="s">
        <v>6</v>
      </c>
      <c r="H1164" s="35">
        <v>0</v>
      </c>
      <c r="I1164" s="35">
        <v>900</v>
      </c>
    </row>
    <row r="1165" spans="1:9" s="29" customFormat="1" x14ac:dyDescent="0.25">
      <c r="A1165" s="8" t="s">
        <v>2494</v>
      </c>
      <c r="B1165" s="35" t="s">
        <v>2835</v>
      </c>
      <c r="C1165" s="35" t="s">
        <v>2836</v>
      </c>
      <c r="D1165" s="35" t="s">
        <v>2837</v>
      </c>
      <c r="E1165" s="35"/>
      <c r="G1165" s="35" t="s">
        <v>6</v>
      </c>
      <c r="H1165" s="35">
        <v>1</v>
      </c>
      <c r="I1165" s="35">
        <v>12</v>
      </c>
    </row>
    <row r="1166" spans="1:9" s="29" customFormat="1" x14ac:dyDescent="0.25">
      <c r="A1166" s="8" t="s">
        <v>2494</v>
      </c>
      <c r="B1166" s="29" t="s">
        <v>2838</v>
      </c>
      <c r="C1166" s="95" t="s">
        <v>2839</v>
      </c>
      <c r="D1166" s="41" t="s">
        <v>2840</v>
      </c>
      <c r="G1166" s="29" t="s">
        <v>6</v>
      </c>
      <c r="H1166" s="32">
        <v>1995</v>
      </c>
      <c r="I1166" s="32">
        <v>2001</v>
      </c>
    </row>
    <row r="1167" spans="1:9" s="29" customFormat="1" x14ac:dyDescent="0.25">
      <c r="A1167" s="8" t="s">
        <v>2494</v>
      </c>
      <c r="B1167" s="29" t="s">
        <v>2841</v>
      </c>
      <c r="C1167" s="41" t="s">
        <v>2842</v>
      </c>
      <c r="D1167" s="95" t="s">
        <v>2843</v>
      </c>
      <c r="G1167" s="29" t="s">
        <v>6</v>
      </c>
      <c r="H1167" s="29">
        <v>1995</v>
      </c>
      <c r="I1167" s="29">
        <v>2001</v>
      </c>
    </row>
    <row r="1168" spans="1:9" s="29" customFormat="1" x14ac:dyDescent="0.25">
      <c r="A1168" s="8" t="s">
        <v>2494</v>
      </c>
      <c r="B1168" s="29" t="s">
        <v>2844</v>
      </c>
      <c r="C1168" s="41" t="s">
        <v>2845</v>
      </c>
      <c r="D1168" s="95" t="s">
        <v>11916</v>
      </c>
      <c r="E1168" s="29" t="s">
        <v>4678</v>
      </c>
      <c r="G1168" s="29" t="s">
        <v>6</v>
      </c>
      <c r="H1168" s="29">
        <v>0</v>
      </c>
      <c r="I1168" s="29">
        <v>1</v>
      </c>
    </row>
    <row r="1169" spans="1:9" s="29" customFormat="1" x14ac:dyDescent="0.25">
      <c r="A1169" s="8" t="s">
        <v>2494</v>
      </c>
      <c r="B1169" s="29" t="s">
        <v>2846</v>
      </c>
      <c r="C1169" s="95" t="s">
        <v>2847</v>
      </c>
      <c r="D1169" s="41" t="s">
        <v>11917</v>
      </c>
      <c r="E1169" s="29" t="s">
        <v>4678</v>
      </c>
      <c r="G1169" s="29" t="s">
        <v>6</v>
      </c>
      <c r="H1169" s="32">
        <v>0</v>
      </c>
      <c r="I1169" s="32">
        <v>1</v>
      </c>
    </row>
    <row r="1170" spans="1:9" s="29" customFormat="1" x14ac:dyDescent="0.25">
      <c r="A1170" s="8" t="s">
        <v>2494</v>
      </c>
      <c r="B1170" s="29" t="s">
        <v>2848</v>
      </c>
      <c r="C1170" s="95" t="s">
        <v>2849</v>
      </c>
      <c r="D1170" s="95" t="s">
        <v>12853</v>
      </c>
      <c r="E1170" s="35" t="s">
        <v>4678</v>
      </c>
      <c r="G1170" s="29" t="s">
        <v>6</v>
      </c>
      <c r="H1170" s="29">
        <v>0</v>
      </c>
      <c r="I1170" s="29">
        <v>1</v>
      </c>
    </row>
    <row r="1171" spans="1:9" s="29" customFormat="1" x14ac:dyDescent="0.25">
      <c r="A1171" s="8" t="s">
        <v>2494</v>
      </c>
      <c r="B1171" s="29" t="s">
        <v>2850</v>
      </c>
      <c r="C1171" s="41" t="s">
        <v>2851</v>
      </c>
      <c r="D1171" s="95" t="s">
        <v>12854</v>
      </c>
      <c r="E1171" s="29" t="s">
        <v>4678</v>
      </c>
      <c r="G1171" s="29" t="s">
        <v>6</v>
      </c>
      <c r="H1171" s="29">
        <v>0</v>
      </c>
      <c r="I1171" s="29">
        <v>1</v>
      </c>
    </row>
    <row r="1172" spans="1:9" s="29" customFormat="1" x14ac:dyDescent="0.25">
      <c r="A1172" s="8" t="s">
        <v>2494</v>
      </c>
      <c r="B1172" s="29" t="s">
        <v>2852</v>
      </c>
      <c r="C1172" s="41" t="s">
        <v>2853</v>
      </c>
      <c r="D1172" s="95" t="s">
        <v>12855</v>
      </c>
      <c r="E1172" s="29" t="s">
        <v>4678</v>
      </c>
      <c r="G1172" s="29" t="s">
        <v>6</v>
      </c>
      <c r="H1172" s="29">
        <v>0</v>
      </c>
      <c r="I1172" s="29">
        <v>1</v>
      </c>
    </row>
    <row r="1173" spans="1:9" s="29" customFormat="1" x14ac:dyDescent="0.25">
      <c r="A1173" s="8" t="s">
        <v>2494</v>
      </c>
      <c r="B1173" s="8" t="s">
        <v>2854</v>
      </c>
      <c r="C1173" s="95" t="s">
        <v>2855</v>
      </c>
      <c r="D1173" s="41" t="s">
        <v>12856</v>
      </c>
      <c r="E1173" s="29" t="s">
        <v>4678</v>
      </c>
      <c r="G1173" s="29" t="s">
        <v>6</v>
      </c>
      <c r="H1173" s="32">
        <v>0</v>
      </c>
      <c r="I1173" s="32">
        <v>1</v>
      </c>
    </row>
    <row r="1174" spans="1:9" s="29" customFormat="1" x14ac:dyDescent="0.25">
      <c r="A1174" s="8" t="s">
        <v>11525</v>
      </c>
      <c r="B1174" s="29" t="s">
        <v>4275</v>
      </c>
      <c r="C1174" s="95" t="s">
        <v>4276</v>
      </c>
      <c r="D1174" s="95" t="s">
        <v>4277</v>
      </c>
      <c r="E1174" s="35" t="s">
        <v>10024</v>
      </c>
      <c r="G1174" s="29" t="s">
        <v>6</v>
      </c>
      <c r="H1174" s="29">
        <v>1</v>
      </c>
      <c r="I1174" s="29">
        <v>3</v>
      </c>
    </row>
    <row r="1175" spans="1:9" s="29" customFormat="1" x14ac:dyDescent="0.25">
      <c r="A1175" s="8" t="s">
        <v>11525</v>
      </c>
      <c r="B1175" s="29" t="s">
        <v>4278</v>
      </c>
      <c r="C1175" s="41" t="s">
        <v>4279</v>
      </c>
      <c r="D1175" s="95" t="s">
        <v>13240</v>
      </c>
      <c r="E1175" s="29" t="s">
        <v>10143</v>
      </c>
      <c r="G1175" s="29" t="s">
        <v>6</v>
      </c>
      <c r="H1175" s="29">
        <v>1</v>
      </c>
      <c r="I1175" s="29">
        <v>7</v>
      </c>
    </row>
    <row r="1176" spans="1:9" s="29" customFormat="1" x14ac:dyDescent="0.25">
      <c r="A1176" s="8" t="s">
        <v>11525</v>
      </c>
      <c r="B1176" s="29" t="s">
        <v>4280</v>
      </c>
      <c r="C1176" s="41" t="s">
        <v>4281</v>
      </c>
      <c r="D1176" s="95" t="s">
        <v>4282</v>
      </c>
      <c r="E1176" s="29" t="s">
        <v>10049</v>
      </c>
      <c r="G1176" s="29" t="s">
        <v>6</v>
      </c>
      <c r="H1176" s="29">
        <v>1</v>
      </c>
      <c r="I1176" s="29">
        <v>3</v>
      </c>
    </row>
    <row r="1177" spans="1:9" s="29" customFormat="1" x14ac:dyDescent="0.25">
      <c r="A1177" s="8" t="s">
        <v>11525</v>
      </c>
      <c r="B1177" s="29" t="s">
        <v>4283</v>
      </c>
      <c r="C1177" s="95" t="s">
        <v>4284</v>
      </c>
      <c r="D1177" s="41" t="s">
        <v>4285</v>
      </c>
      <c r="E1177" s="29" t="s">
        <v>10115</v>
      </c>
      <c r="G1177" s="29" t="s">
        <v>6</v>
      </c>
      <c r="H1177" s="32">
        <v>1</v>
      </c>
      <c r="I1177" s="32">
        <v>4</v>
      </c>
    </row>
    <row r="1178" spans="1:9" s="29" customFormat="1" x14ac:dyDescent="0.25">
      <c r="A1178" s="7" t="s">
        <v>11527</v>
      </c>
      <c r="B1178" s="29" t="s">
        <v>4314</v>
      </c>
      <c r="C1178" s="95" t="s">
        <v>4315</v>
      </c>
      <c r="D1178" s="95" t="s">
        <v>4316</v>
      </c>
      <c r="E1178" s="35" t="s">
        <v>10062</v>
      </c>
      <c r="G1178" s="29" t="s">
        <v>6</v>
      </c>
      <c r="H1178" s="29">
        <v>1</v>
      </c>
      <c r="I1178" s="29">
        <v>4</v>
      </c>
    </row>
    <row r="1179" spans="1:9" s="29" customFormat="1" x14ac:dyDescent="0.25">
      <c r="A1179" s="7" t="s">
        <v>11527</v>
      </c>
      <c r="B1179" s="29" t="s">
        <v>4317</v>
      </c>
      <c r="C1179" s="41" t="s">
        <v>4318</v>
      </c>
      <c r="D1179" s="95" t="s">
        <v>4319</v>
      </c>
      <c r="E1179" s="29" t="s">
        <v>10015</v>
      </c>
      <c r="G1179" s="29" t="s">
        <v>6</v>
      </c>
      <c r="H1179" s="29">
        <v>1</v>
      </c>
      <c r="I1179" s="29">
        <v>3</v>
      </c>
    </row>
    <row r="1180" spans="1:9" s="29" customFormat="1" x14ac:dyDescent="0.25">
      <c r="A1180" s="7" t="s">
        <v>11527</v>
      </c>
      <c r="B1180" s="29" t="s">
        <v>4320</v>
      </c>
      <c r="C1180" s="41" t="s">
        <v>4321</v>
      </c>
      <c r="D1180" s="95" t="s">
        <v>4322</v>
      </c>
      <c r="E1180" s="29" t="s">
        <v>10068</v>
      </c>
      <c r="G1180" s="29" t="s">
        <v>6</v>
      </c>
      <c r="H1180" s="29">
        <v>1</v>
      </c>
      <c r="I1180" s="29">
        <v>4</v>
      </c>
    </row>
    <row r="1181" spans="1:9" s="29" customFormat="1" x14ac:dyDescent="0.25">
      <c r="A1181" s="7" t="s">
        <v>11527</v>
      </c>
      <c r="B1181" s="29" t="s">
        <v>4323</v>
      </c>
      <c r="C1181" s="95" t="s">
        <v>4324</v>
      </c>
      <c r="D1181" s="41" t="s">
        <v>4325</v>
      </c>
      <c r="E1181" s="29" t="s">
        <v>10069</v>
      </c>
      <c r="G1181" s="29" t="s">
        <v>6</v>
      </c>
      <c r="H1181" s="32">
        <v>1</v>
      </c>
      <c r="I1181" s="32">
        <v>4</v>
      </c>
    </row>
    <row r="1182" spans="1:9" s="29" customFormat="1" x14ac:dyDescent="0.25">
      <c r="A1182" s="7" t="s">
        <v>11527</v>
      </c>
      <c r="B1182" s="29" t="s">
        <v>4326</v>
      </c>
      <c r="C1182" s="95" t="s">
        <v>4327</v>
      </c>
      <c r="D1182" s="95" t="s">
        <v>4328</v>
      </c>
      <c r="E1182" s="35" t="s">
        <v>10070</v>
      </c>
      <c r="G1182" s="29" t="s">
        <v>6</v>
      </c>
      <c r="H1182" s="29">
        <v>1</v>
      </c>
      <c r="I1182" s="29">
        <v>4</v>
      </c>
    </row>
    <row r="1183" spans="1:9" s="29" customFormat="1" x14ac:dyDescent="0.25">
      <c r="A1183" s="7" t="s">
        <v>11527</v>
      </c>
      <c r="B1183" s="29" t="s">
        <v>4329</v>
      </c>
      <c r="C1183" s="41" t="s">
        <v>4330</v>
      </c>
      <c r="D1183" s="95" t="s">
        <v>4331</v>
      </c>
      <c r="E1183" s="29" t="s">
        <v>10124</v>
      </c>
      <c r="G1183" s="29" t="s">
        <v>6</v>
      </c>
      <c r="H1183" s="29">
        <v>1</v>
      </c>
      <c r="I1183" s="29">
        <v>4</v>
      </c>
    </row>
    <row r="1184" spans="1:9" s="29" customFormat="1" x14ac:dyDescent="0.25">
      <c r="A1184" s="7" t="s">
        <v>11527</v>
      </c>
      <c r="B1184" s="29" t="s">
        <v>4332</v>
      </c>
      <c r="C1184" s="41" t="s">
        <v>4333</v>
      </c>
      <c r="D1184" s="95" t="s">
        <v>4334</v>
      </c>
      <c r="E1184" s="29" t="s">
        <v>9991</v>
      </c>
      <c r="G1184" s="29" t="s">
        <v>6</v>
      </c>
      <c r="H1184" s="29">
        <v>1</v>
      </c>
      <c r="I1184" s="29">
        <v>3</v>
      </c>
    </row>
    <row r="1185" spans="1:9" s="29" customFormat="1" x14ac:dyDescent="0.25">
      <c r="A1185" s="7" t="s">
        <v>11527</v>
      </c>
      <c r="B1185" s="29" t="s">
        <v>4335</v>
      </c>
      <c r="C1185" s="95" t="s">
        <v>4336</v>
      </c>
      <c r="D1185" s="41" t="s">
        <v>4337</v>
      </c>
      <c r="E1185" s="29" t="s">
        <v>10064</v>
      </c>
      <c r="G1185" s="29" t="s">
        <v>6</v>
      </c>
      <c r="H1185" s="32">
        <v>1</v>
      </c>
      <c r="I1185" s="32">
        <v>3</v>
      </c>
    </row>
    <row r="1186" spans="1:9" s="29" customFormat="1" x14ac:dyDescent="0.25">
      <c r="A1186" s="7" t="s">
        <v>11528</v>
      </c>
      <c r="B1186" s="29" t="s">
        <v>4338</v>
      </c>
      <c r="C1186" s="95" t="s">
        <v>4339</v>
      </c>
      <c r="D1186" s="95" t="s">
        <v>4340</v>
      </c>
      <c r="E1186" s="35" t="s">
        <v>9992</v>
      </c>
      <c r="G1186" s="29" t="s">
        <v>6</v>
      </c>
      <c r="H1186" s="29">
        <v>1</v>
      </c>
      <c r="I1186" s="29">
        <v>3</v>
      </c>
    </row>
    <row r="1187" spans="1:9" s="29" customFormat="1" x14ac:dyDescent="0.25">
      <c r="A1187" s="7" t="s">
        <v>11528</v>
      </c>
      <c r="B1187" s="29" t="s">
        <v>4341</v>
      </c>
      <c r="C1187" s="41" t="s">
        <v>4342</v>
      </c>
      <c r="D1187" s="95" t="s">
        <v>4343</v>
      </c>
      <c r="E1187" s="29" t="s">
        <v>10694</v>
      </c>
      <c r="G1187" s="29" t="s">
        <v>6</v>
      </c>
      <c r="H1187" s="29">
        <v>1</v>
      </c>
      <c r="I1187" s="29">
        <v>2</v>
      </c>
    </row>
    <row r="1188" spans="1:9" s="29" customFormat="1" x14ac:dyDescent="0.25">
      <c r="A1188" s="7" t="s">
        <v>11526</v>
      </c>
      <c r="B1188" s="29" t="s">
        <v>4286</v>
      </c>
      <c r="C1188" s="41" t="s">
        <v>4287</v>
      </c>
      <c r="D1188" s="95" t="s">
        <v>4288</v>
      </c>
      <c r="E1188" s="29" t="s">
        <v>4678</v>
      </c>
      <c r="G1188" s="29" t="s">
        <v>6</v>
      </c>
      <c r="H1188" s="29">
        <v>0</v>
      </c>
      <c r="I1188" s="29">
        <v>1</v>
      </c>
    </row>
    <row r="1189" spans="1:9" s="29" customFormat="1" x14ac:dyDescent="0.25">
      <c r="A1189" s="7" t="s">
        <v>11526</v>
      </c>
      <c r="B1189" s="29" t="s">
        <v>4289</v>
      </c>
      <c r="C1189" s="95" t="s">
        <v>4290</v>
      </c>
      <c r="D1189" s="41" t="s">
        <v>10692</v>
      </c>
      <c r="G1189" s="29" t="s">
        <v>89</v>
      </c>
      <c r="H1189" s="32"/>
      <c r="I1189" s="32"/>
    </row>
    <row r="1190" spans="1:9" s="29" customFormat="1" x14ac:dyDescent="0.25">
      <c r="A1190" s="7" t="s">
        <v>11526</v>
      </c>
      <c r="B1190" s="29" t="s">
        <v>4291</v>
      </c>
      <c r="C1190" s="95" t="s">
        <v>4292</v>
      </c>
      <c r="D1190" s="95" t="s">
        <v>10693</v>
      </c>
      <c r="E1190" s="35"/>
      <c r="G1190" s="29" t="s">
        <v>89</v>
      </c>
    </row>
    <row r="1191" spans="1:9" s="29" customFormat="1" x14ac:dyDescent="0.25">
      <c r="A1191" s="7" t="s">
        <v>11526</v>
      </c>
      <c r="B1191" s="29" t="s">
        <v>4293</v>
      </c>
      <c r="C1191" s="41" t="s">
        <v>4294</v>
      </c>
      <c r="D1191" s="95" t="s">
        <v>4295</v>
      </c>
      <c r="G1191" s="29" t="s">
        <v>89</v>
      </c>
    </row>
    <row r="1192" spans="1:9" s="29" customFormat="1" x14ac:dyDescent="0.25">
      <c r="A1192" s="7" t="s">
        <v>11526</v>
      </c>
      <c r="B1192" s="29" t="s">
        <v>4296</v>
      </c>
      <c r="C1192" s="41" t="s">
        <v>4297</v>
      </c>
      <c r="D1192" s="95" t="s">
        <v>4298</v>
      </c>
      <c r="E1192" s="29" t="s">
        <v>10025</v>
      </c>
      <c r="G1192" s="29" t="s">
        <v>6</v>
      </c>
      <c r="H1192" s="29">
        <v>1</v>
      </c>
      <c r="I1192" s="29">
        <v>3</v>
      </c>
    </row>
    <row r="1193" spans="1:9" s="29" customFormat="1" x14ac:dyDescent="0.25">
      <c r="A1193" s="7" t="s">
        <v>11526</v>
      </c>
      <c r="B1193" s="29" t="s">
        <v>4299</v>
      </c>
      <c r="C1193" s="95" t="s">
        <v>4300</v>
      </c>
      <c r="D1193" s="41" t="s">
        <v>4301</v>
      </c>
      <c r="G1193" s="29" t="s">
        <v>89</v>
      </c>
      <c r="H1193" s="32"/>
      <c r="I1193" s="32"/>
    </row>
    <row r="1194" spans="1:9" s="29" customFormat="1" x14ac:dyDescent="0.25">
      <c r="A1194" s="7" t="s">
        <v>11526</v>
      </c>
      <c r="B1194" s="29" t="s">
        <v>4302</v>
      </c>
      <c r="C1194" s="95" t="s">
        <v>4303</v>
      </c>
      <c r="D1194" s="95" t="s">
        <v>4304</v>
      </c>
      <c r="E1194" s="35"/>
      <c r="G1194" s="29" t="s">
        <v>89</v>
      </c>
    </row>
    <row r="1195" spans="1:9" s="29" customFormat="1" x14ac:dyDescent="0.25">
      <c r="A1195" s="7" t="s">
        <v>11526</v>
      </c>
      <c r="B1195" s="29" t="s">
        <v>4305</v>
      </c>
      <c r="C1195" s="41" t="s">
        <v>4306</v>
      </c>
      <c r="D1195" s="95" t="s">
        <v>4307</v>
      </c>
      <c r="E1195" s="29" t="s">
        <v>4678</v>
      </c>
      <c r="G1195" s="29" t="s">
        <v>6</v>
      </c>
      <c r="H1195" s="29">
        <v>0</v>
      </c>
      <c r="I1195" s="29">
        <v>1</v>
      </c>
    </row>
    <row r="1196" spans="1:9" s="29" customFormat="1" x14ac:dyDescent="0.25">
      <c r="A1196" s="7" t="s">
        <v>11526</v>
      </c>
      <c r="B1196" s="29" t="s">
        <v>4308</v>
      </c>
      <c r="C1196" s="41" t="s">
        <v>4309</v>
      </c>
      <c r="D1196" s="95" t="s">
        <v>4310</v>
      </c>
      <c r="G1196" s="29" t="s">
        <v>89</v>
      </c>
    </row>
    <row r="1197" spans="1:9" s="29" customFormat="1" x14ac:dyDescent="0.25">
      <c r="A1197" s="7" t="s">
        <v>11526</v>
      </c>
      <c r="B1197" s="29" t="s">
        <v>4311</v>
      </c>
      <c r="C1197" s="95" t="s">
        <v>4312</v>
      </c>
      <c r="D1197" s="41" t="s">
        <v>4313</v>
      </c>
      <c r="G1197" s="29" t="s">
        <v>89</v>
      </c>
      <c r="H1197" s="32"/>
      <c r="I1197" s="32"/>
    </row>
    <row r="1198" spans="1:9" s="29" customFormat="1" x14ac:dyDescent="0.25">
      <c r="A1198" s="8" t="s">
        <v>2354</v>
      </c>
      <c r="B1198" s="29" t="s">
        <v>2355</v>
      </c>
      <c r="C1198" s="95" t="s">
        <v>2356</v>
      </c>
      <c r="D1198" s="95" t="s">
        <v>2357</v>
      </c>
      <c r="E1198" s="35" t="s">
        <v>4678</v>
      </c>
      <c r="G1198" s="29" t="s">
        <v>6</v>
      </c>
      <c r="H1198" s="29">
        <v>0</v>
      </c>
      <c r="I1198" s="29">
        <v>1</v>
      </c>
    </row>
    <row r="1199" spans="1:9" s="29" customFormat="1" x14ac:dyDescent="0.25">
      <c r="A1199" s="8" t="s">
        <v>2354</v>
      </c>
      <c r="B1199" s="29" t="s">
        <v>2358</v>
      </c>
      <c r="C1199" s="41" t="s">
        <v>2359</v>
      </c>
      <c r="D1199" s="95" t="s">
        <v>2360</v>
      </c>
      <c r="E1199" s="29" t="s">
        <v>4678</v>
      </c>
      <c r="G1199" s="29" t="s">
        <v>6</v>
      </c>
      <c r="H1199" s="29">
        <v>0</v>
      </c>
      <c r="I1199" s="29">
        <v>1</v>
      </c>
    </row>
    <row r="1200" spans="1:9" s="29" customFormat="1" x14ac:dyDescent="0.25">
      <c r="A1200" s="8" t="s">
        <v>2354</v>
      </c>
      <c r="B1200" s="29" t="s">
        <v>2361</v>
      </c>
      <c r="C1200" s="41" t="s">
        <v>2362</v>
      </c>
      <c r="D1200" s="95" t="s">
        <v>2363</v>
      </c>
      <c r="G1200" s="29" t="s">
        <v>6</v>
      </c>
      <c r="H1200" s="29">
        <v>1</v>
      </c>
      <c r="I1200" s="29">
        <v>100</v>
      </c>
    </row>
    <row r="1201" spans="1:9" s="29" customFormat="1" x14ac:dyDescent="0.25">
      <c r="A1201" s="8" t="s">
        <v>2354</v>
      </c>
      <c r="B1201" s="29" t="s">
        <v>2364</v>
      </c>
      <c r="C1201" s="95" t="s">
        <v>2365</v>
      </c>
      <c r="D1201" s="41" t="s">
        <v>2366</v>
      </c>
      <c r="E1201" s="29" t="s">
        <v>4678</v>
      </c>
      <c r="G1201" s="29" t="s">
        <v>6</v>
      </c>
      <c r="H1201" s="32">
        <v>0</v>
      </c>
      <c r="I1201" s="32">
        <v>1</v>
      </c>
    </row>
    <row r="1202" spans="1:9" s="29" customFormat="1" x14ac:dyDescent="0.25">
      <c r="A1202" s="8" t="s">
        <v>2354</v>
      </c>
      <c r="B1202" s="29" t="s">
        <v>2367</v>
      </c>
      <c r="C1202" s="95" t="s">
        <v>10660</v>
      </c>
      <c r="D1202" s="95" t="s">
        <v>2369</v>
      </c>
      <c r="E1202" s="35" t="s">
        <v>4678</v>
      </c>
      <c r="G1202" s="29" t="s">
        <v>6</v>
      </c>
      <c r="H1202" s="29">
        <v>0</v>
      </c>
      <c r="I1202" s="29">
        <v>1</v>
      </c>
    </row>
    <row r="1203" spans="1:9" s="29" customFormat="1" x14ac:dyDescent="0.25">
      <c r="A1203" s="8" t="s">
        <v>2354</v>
      </c>
      <c r="B1203" s="29" t="s">
        <v>2370</v>
      </c>
      <c r="C1203" s="41" t="s">
        <v>2371</v>
      </c>
      <c r="D1203" s="95" t="s">
        <v>2372</v>
      </c>
      <c r="E1203" s="29" t="s">
        <v>4678</v>
      </c>
      <c r="G1203" s="29" t="s">
        <v>6</v>
      </c>
      <c r="H1203" s="29">
        <v>0</v>
      </c>
      <c r="I1203" s="29">
        <v>1</v>
      </c>
    </row>
    <row r="1204" spans="1:9" s="29" customFormat="1" x14ac:dyDescent="0.25">
      <c r="A1204" s="8" t="s">
        <v>2354</v>
      </c>
      <c r="B1204" s="29" t="s">
        <v>2373</v>
      </c>
      <c r="C1204" s="41" t="s">
        <v>2374</v>
      </c>
      <c r="D1204" s="95" t="s">
        <v>2375</v>
      </c>
      <c r="G1204" s="29" t="s">
        <v>6</v>
      </c>
      <c r="H1204" s="29">
        <v>1</v>
      </c>
      <c r="I1204" s="29">
        <v>35</v>
      </c>
    </row>
    <row r="1205" spans="1:9" s="29" customFormat="1" x14ac:dyDescent="0.25">
      <c r="A1205" s="8" t="s">
        <v>2354</v>
      </c>
      <c r="B1205" s="29" t="s">
        <v>2376</v>
      </c>
      <c r="C1205" s="95" t="s">
        <v>2377</v>
      </c>
      <c r="D1205" s="41" t="s">
        <v>2378</v>
      </c>
      <c r="E1205" s="29" t="s">
        <v>4678</v>
      </c>
      <c r="G1205" s="29" t="s">
        <v>6</v>
      </c>
      <c r="H1205" s="32">
        <v>0</v>
      </c>
      <c r="I1205" s="32">
        <v>1</v>
      </c>
    </row>
    <row r="1206" spans="1:9" s="29" customFormat="1" x14ac:dyDescent="0.25">
      <c r="A1206" s="8" t="s">
        <v>2354</v>
      </c>
      <c r="B1206" s="29" t="s">
        <v>2379</v>
      </c>
      <c r="C1206" s="95" t="s">
        <v>10661</v>
      </c>
      <c r="D1206" s="95" t="s">
        <v>2380</v>
      </c>
      <c r="E1206" s="35" t="s">
        <v>4678</v>
      </c>
      <c r="G1206" s="29" t="s">
        <v>6</v>
      </c>
      <c r="H1206" s="29">
        <v>0</v>
      </c>
      <c r="I1206" s="29">
        <v>1</v>
      </c>
    </row>
    <row r="1207" spans="1:9" s="29" customFormat="1" x14ac:dyDescent="0.25">
      <c r="A1207" s="8" t="s">
        <v>2354</v>
      </c>
      <c r="B1207" s="29" t="s">
        <v>2381</v>
      </c>
      <c r="C1207" s="41" t="s">
        <v>2382</v>
      </c>
      <c r="D1207" s="95" t="s">
        <v>2383</v>
      </c>
      <c r="E1207" s="29" t="s">
        <v>4678</v>
      </c>
      <c r="G1207" s="29" t="s">
        <v>6</v>
      </c>
      <c r="H1207" s="29">
        <v>0</v>
      </c>
      <c r="I1207" s="29">
        <v>1</v>
      </c>
    </row>
    <row r="1208" spans="1:9" s="29" customFormat="1" x14ac:dyDescent="0.25">
      <c r="A1208" s="8" t="s">
        <v>2354</v>
      </c>
      <c r="B1208" s="29" t="s">
        <v>2384</v>
      </c>
      <c r="C1208" s="41" t="s">
        <v>2385</v>
      </c>
      <c r="D1208" s="95" t="s">
        <v>2386</v>
      </c>
      <c r="G1208" s="29" t="s">
        <v>6</v>
      </c>
      <c r="H1208" s="29">
        <v>1</v>
      </c>
      <c r="I1208" s="29">
        <v>100</v>
      </c>
    </row>
    <row r="1209" spans="1:9" s="29" customFormat="1" x14ac:dyDescent="0.25">
      <c r="A1209" s="8" t="s">
        <v>2354</v>
      </c>
      <c r="B1209" s="29" t="s">
        <v>2387</v>
      </c>
      <c r="C1209" s="95" t="s">
        <v>2388</v>
      </c>
      <c r="D1209" s="41" t="s">
        <v>2389</v>
      </c>
      <c r="E1209" s="29" t="s">
        <v>4678</v>
      </c>
      <c r="G1209" s="29" t="s">
        <v>6</v>
      </c>
      <c r="H1209" s="32">
        <v>0</v>
      </c>
      <c r="I1209" s="32">
        <v>1</v>
      </c>
    </row>
    <row r="1210" spans="1:9" s="29" customFormat="1" x14ac:dyDescent="0.25">
      <c r="A1210" s="8" t="s">
        <v>2354</v>
      </c>
      <c r="B1210" s="29" t="s">
        <v>2390</v>
      </c>
      <c r="C1210" s="95" t="s">
        <v>10662</v>
      </c>
      <c r="D1210" s="95" t="s">
        <v>2391</v>
      </c>
      <c r="E1210" s="35" t="s">
        <v>4678</v>
      </c>
      <c r="G1210" s="29" t="s">
        <v>6</v>
      </c>
      <c r="H1210" s="29">
        <v>0</v>
      </c>
      <c r="I1210" s="29">
        <v>1</v>
      </c>
    </row>
    <row r="1211" spans="1:9" s="29" customFormat="1" x14ac:dyDescent="0.25">
      <c r="A1211" s="8" t="s">
        <v>2354</v>
      </c>
      <c r="B1211" s="29" t="s">
        <v>2392</v>
      </c>
      <c r="C1211" s="41" t="s">
        <v>2393</v>
      </c>
      <c r="D1211" s="95" t="s">
        <v>2394</v>
      </c>
      <c r="E1211" s="29" t="s">
        <v>4678</v>
      </c>
      <c r="G1211" s="29" t="s">
        <v>6</v>
      </c>
      <c r="H1211" s="29">
        <v>0</v>
      </c>
      <c r="I1211" s="29">
        <v>1</v>
      </c>
    </row>
    <row r="1212" spans="1:9" s="29" customFormat="1" x14ac:dyDescent="0.25">
      <c r="A1212" s="8" t="s">
        <v>2354</v>
      </c>
      <c r="B1212" s="29" t="s">
        <v>2395</v>
      </c>
      <c r="C1212" s="41" t="s">
        <v>2396</v>
      </c>
      <c r="D1212" s="95" t="s">
        <v>2397</v>
      </c>
      <c r="G1212" s="29" t="s">
        <v>6</v>
      </c>
      <c r="H1212" s="29">
        <v>1</v>
      </c>
      <c r="I1212" s="29">
        <v>25</v>
      </c>
    </row>
    <row r="1213" spans="1:9" s="29" customFormat="1" x14ac:dyDescent="0.25">
      <c r="A1213" s="8" t="s">
        <v>2354</v>
      </c>
      <c r="B1213" s="29" t="s">
        <v>2398</v>
      </c>
      <c r="C1213" s="95" t="s">
        <v>2399</v>
      </c>
      <c r="D1213" s="41" t="s">
        <v>2400</v>
      </c>
      <c r="E1213" s="29" t="s">
        <v>4678</v>
      </c>
      <c r="G1213" s="29" t="s">
        <v>6</v>
      </c>
      <c r="H1213" s="32">
        <v>0</v>
      </c>
      <c r="I1213" s="32">
        <v>1</v>
      </c>
    </row>
    <row r="1214" spans="1:9" s="29" customFormat="1" x14ac:dyDescent="0.25">
      <c r="A1214" s="8" t="s">
        <v>2354</v>
      </c>
      <c r="B1214" s="29" t="s">
        <v>2401</v>
      </c>
      <c r="C1214" s="95" t="s">
        <v>10663</v>
      </c>
      <c r="D1214" s="95" t="s">
        <v>2402</v>
      </c>
      <c r="E1214" s="35" t="s">
        <v>4678</v>
      </c>
      <c r="G1214" s="29" t="s">
        <v>6</v>
      </c>
      <c r="H1214" s="29">
        <v>0</v>
      </c>
      <c r="I1214" s="29">
        <v>1</v>
      </c>
    </row>
    <row r="1215" spans="1:9" s="29" customFormat="1" x14ac:dyDescent="0.25">
      <c r="A1215" s="8" t="s">
        <v>2354</v>
      </c>
      <c r="B1215" s="29" t="s">
        <v>2403</v>
      </c>
      <c r="C1215" s="41" t="s">
        <v>2404</v>
      </c>
      <c r="D1215" s="95" t="s">
        <v>2405</v>
      </c>
      <c r="E1215" s="29" t="s">
        <v>4678</v>
      </c>
      <c r="G1215" s="29" t="s">
        <v>6</v>
      </c>
      <c r="H1215" s="29">
        <v>0</v>
      </c>
      <c r="I1215" s="29">
        <v>1</v>
      </c>
    </row>
    <row r="1216" spans="1:9" s="29" customFormat="1" x14ac:dyDescent="0.25">
      <c r="A1216" s="8" t="s">
        <v>2354</v>
      </c>
      <c r="B1216" s="29" t="s">
        <v>2406</v>
      </c>
      <c r="C1216" s="41" t="s">
        <v>2407</v>
      </c>
      <c r="D1216" s="95" t="s">
        <v>2408</v>
      </c>
      <c r="G1216" s="29" t="s">
        <v>6</v>
      </c>
      <c r="H1216" s="29">
        <v>1</v>
      </c>
      <c r="I1216" s="29">
        <v>25</v>
      </c>
    </row>
    <row r="1217" spans="1:9" s="29" customFormat="1" x14ac:dyDescent="0.25">
      <c r="A1217" s="8" t="s">
        <v>2354</v>
      </c>
      <c r="B1217" s="29" t="s">
        <v>2409</v>
      </c>
      <c r="C1217" s="95" t="s">
        <v>2410</v>
      </c>
      <c r="D1217" s="41" t="s">
        <v>2411</v>
      </c>
      <c r="E1217" s="29" t="s">
        <v>4678</v>
      </c>
      <c r="G1217" s="29" t="s">
        <v>6</v>
      </c>
      <c r="H1217" s="32">
        <v>0</v>
      </c>
      <c r="I1217" s="32">
        <v>1</v>
      </c>
    </row>
    <row r="1218" spans="1:9" s="29" customFormat="1" x14ac:dyDescent="0.25">
      <c r="A1218" s="8" t="s">
        <v>2354</v>
      </c>
      <c r="B1218" s="29" t="s">
        <v>2412</v>
      </c>
      <c r="C1218" s="95" t="s">
        <v>10664</v>
      </c>
      <c r="D1218" s="95" t="s">
        <v>2413</v>
      </c>
      <c r="E1218" s="35" t="s">
        <v>4678</v>
      </c>
      <c r="G1218" s="29" t="s">
        <v>6</v>
      </c>
      <c r="H1218" s="29">
        <v>0</v>
      </c>
      <c r="I1218" s="29">
        <v>1</v>
      </c>
    </row>
    <row r="1219" spans="1:9" s="29" customFormat="1" x14ac:dyDescent="0.25">
      <c r="A1219" s="8" t="s">
        <v>2354</v>
      </c>
      <c r="B1219" s="29" t="s">
        <v>2414</v>
      </c>
      <c r="C1219" s="41" t="s">
        <v>2415</v>
      </c>
      <c r="D1219" s="95" t="s">
        <v>2416</v>
      </c>
      <c r="E1219" s="29" t="s">
        <v>4678</v>
      </c>
      <c r="G1219" s="29" t="s">
        <v>6</v>
      </c>
      <c r="H1219" s="29">
        <v>0</v>
      </c>
      <c r="I1219" s="29">
        <v>1</v>
      </c>
    </row>
    <row r="1220" spans="1:9" s="29" customFormat="1" x14ac:dyDescent="0.25">
      <c r="A1220" s="8" t="s">
        <v>2354</v>
      </c>
      <c r="B1220" s="29" t="s">
        <v>2417</v>
      </c>
      <c r="C1220" s="41" t="s">
        <v>2418</v>
      </c>
      <c r="D1220" s="95" t="s">
        <v>2419</v>
      </c>
      <c r="G1220" s="29" t="s">
        <v>6</v>
      </c>
      <c r="H1220" s="29">
        <v>1</v>
      </c>
      <c r="I1220" s="29">
        <v>100</v>
      </c>
    </row>
    <row r="1221" spans="1:9" s="29" customFormat="1" x14ac:dyDescent="0.25">
      <c r="A1221" s="8" t="s">
        <v>2354</v>
      </c>
      <c r="B1221" s="29" t="s">
        <v>2420</v>
      </c>
      <c r="C1221" s="95" t="s">
        <v>2421</v>
      </c>
      <c r="D1221" s="41" t="s">
        <v>2422</v>
      </c>
      <c r="E1221" s="29" t="s">
        <v>4678</v>
      </c>
      <c r="G1221" s="29" t="s">
        <v>6</v>
      </c>
      <c r="H1221" s="32">
        <v>0</v>
      </c>
      <c r="I1221" s="32">
        <v>1</v>
      </c>
    </row>
    <row r="1222" spans="1:9" s="29" customFormat="1" x14ac:dyDescent="0.25">
      <c r="A1222" s="8" t="s">
        <v>2354</v>
      </c>
      <c r="B1222" s="29" t="s">
        <v>2423</v>
      </c>
      <c r="C1222" s="95" t="s">
        <v>10665</v>
      </c>
      <c r="D1222" s="95" t="s">
        <v>2424</v>
      </c>
      <c r="E1222" s="35" t="s">
        <v>4678</v>
      </c>
      <c r="G1222" s="29" t="s">
        <v>6</v>
      </c>
      <c r="H1222" s="29">
        <v>0</v>
      </c>
      <c r="I1222" s="29">
        <v>1</v>
      </c>
    </row>
    <row r="1223" spans="1:9" s="29" customFormat="1" x14ac:dyDescent="0.25">
      <c r="A1223" s="8" t="s">
        <v>2354</v>
      </c>
      <c r="B1223" s="29" t="s">
        <v>2425</v>
      </c>
      <c r="C1223" s="41" t="s">
        <v>2426</v>
      </c>
      <c r="D1223" s="95" t="s">
        <v>2427</v>
      </c>
      <c r="E1223" s="29" t="s">
        <v>4678</v>
      </c>
      <c r="G1223" s="29" t="s">
        <v>6</v>
      </c>
      <c r="H1223" s="29">
        <v>0</v>
      </c>
      <c r="I1223" s="29">
        <v>1</v>
      </c>
    </row>
    <row r="1224" spans="1:9" s="29" customFormat="1" x14ac:dyDescent="0.25">
      <c r="A1224" s="8" t="s">
        <v>2354</v>
      </c>
      <c r="B1224" s="29" t="s">
        <v>2428</v>
      </c>
      <c r="C1224" s="41" t="s">
        <v>2429</v>
      </c>
      <c r="D1224" s="95" t="s">
        <v>2430</v>
      </c>
      <c r="G1224" s="29" t="s">
        <v>6</v>
      </c>
      <c r="H1224" s="29">
        <v>1</v>
      </c>
      <c r="I1224" s="29">
        <v>20</v>
      </c>
    </row>
    <row r="1225" spans="1:9" s="29" customFormat="1" x14ac:dyDescent="0.25">
      <c r="A1225" s="8" t="s">
        <v>2354</v>
      </c>
      <c r="B1225" s="29" t="s">
        <v>2431</v>
      </c>
      <c r="C1225" s="95" t="s">
        <v>2432</v>
      </c>
      <c r="D1225" s="41" t="s">
        <v>2433</v>
      </c>
      <c r="E1225" s="29" t="s">
        <v>4678</v>
      </c>
      <c r="G1225" s="29" t="s">
        <v>6</v>
      </c>
      <c r="H1225" s="32">
        <v>0</v>
      </c>
      <c r="I1225" s="32">
        <v>1</v>
      </c>
    </row>
    <row r="1226" spans="1:9" s="29" customFormat="1" x14ac:dyDescent="0.25">
      <c r="A1226" s="8" t="s">
        <v>2354</v>
      </c>
      <c r="B1226" s="29" t="s">
        <v>2434</v>
      </c>
      <c r="C1226" s="95" t="s">
        <v>10666</v>
      </c>
      <c r="D1226" s="95" t="s">
        <v>2435</v>
      </c>
      <c r="E1226" s="35" t="s">
        <v>4678</v>
      </c>
      <c r="G1226" s="29" t="s">
        <v>6</v>
      </c>
      <c r="H1226" s="29">
        <v>0</v>
      </c>
      <c r="I1226" s="29">
        <v>1</v>
      </c>
    </row>
    <row r="1227" spans="1:9" s="29" customFormat="1" x14ac:dyDescent="0.25">
      <c r="A1227" s="8" t="s">
        <v>2354</v>
      </c>
      <c r="B1227" s="29" t="s">
        <v>2436</v>
      </c>
      <c r="C1227" s="41" t="s">
        <v>2437</v>
      </c>
      <c r="D1227" s="95" t="s">
        <v>2438</v>
      </c>
      <c r="E1227" s="29" t="s">
        <v>4678</v>
      </c>
      <c r="G1227" s="29" t="s">
        <v>6</v>
      </c>
      <c r="H1227" s="29">
        <v>0</v>
      </c>
      <c r="I1227" s="29">
        <v>1</v>
      </c>
    </row>
    <row r="1228" spans="1:9" s="29" customFormat="1" x14ac:dyDescent="0.25">
      <c r="A1228" s="8" t="s">
        <v>2354</v>
      </c>
      <c r="B1228" s="29" t="s">
        <v>2439</v>
      </c>
      <c r="C1228" s="41" t="s">
        <v>2440</v>
      </c>
      <c r="D1228" s="95" t="s">
        <v>2441</v>
      </c>
      <c r="G1228" s="29" t="s">
        <v>6</v>
      </c>
      <c r="H1228" s="29">
        <v>1</v>
      </c>
      <c r="I1228" s="29">
        <v>20</v>
      </c>
    </row>
    <row r="1229" spans="1:9" s="29" customFormat="1" x14ac:dyDescent="0.25">
      <c r="A1229" s="8" t="s">
        <v>2354</v>
      </c>
      <c r="B1229" s="29" t="s">
        <v>2442</v>
      </c>
      <c r="C1229" s="95" t="s">
        <v>2443</v>
      </c>
      <c r="D1229" s="41" t="s">
        <v>2444</v>
      </c>
      <c r="E1229" s="29" t="s">
        <v>4678</v>
      </c>
      <c r="G1229" s="29" t="s">
        <v>6</v>
      </c>
      <c r="H1229" s="32">
        <v>0</v>
      </c>
      <c r="I1229" s="32">
        <v>1</v>
      </c>
    </row>
    <row r="1230" spans="1:9" s="29" customFormat="1" x14ac:dyDescent="0.25">
      <c r="A1230" s="8" t="s">
        <v>2354</v>
      </c>
      <c r="B1230" s="29" t="s">
        <v>2445</v>
      </c>
      <c r="C1230" s="95" t="s">
        <v>10667</v>
      </c>
      <c r="D1230" s="95" t="s">
        <v>2446</v>
      </c>
      <c r="E1230" s="35" t="s">
        <v>4678</v>
      </c>
      <c r="G1230" s="29" t="s">
        <v>6</v>
      </c>
      <c r="H1230" s="29">
        <v>0</v>
      </c>
      <c r="I1230" s="29">
        <v>1</v>
      </c>
    </row>
    <row r="1231" spans="1:9" s="29" customFormat="1" x14ac:dyDescent="0.25">
      <c r="A1231" s="8" t="s">
        <v>2354</v>
      </c>
      <c r="B1231" s="29" t="s">
        <v>2447</v>
      </c>
      <c r="C1231" s="41" t="s">
        <v>2448</v>
      </c>
      <c r="D1231" s="95" t="s">
        <v>2449</v>
      </c>
      <c r="E1231" s="29" t="s">
        <v>4678</v>
      </c>
      <c r="G1231" s="29" t="s">
        <v>6</v>
      </c>
      <c r="H1231" s="32">
        <v>0</v>
      </c>
      <c r="I1231" s="32">
        <v>1</v>
      </c>
    </row>
    <row r="1232" spans="1:9" s="29" customFormat="1" x14ac:dyDescent="0.25">
      <c r="A1232" s="8" t="s">
        <v>2354</v>
      </c>
      <c r="B1232" s="29" t="s">
        <v>2450</v>
      </c>
      <c r="C1232" s="41" t="s">
        <v>2451</v>
      </c>
      <c r="D1232" s="95" t="s">
        <v>2452</v>
      </c>
      <c r="G1232" s="29" t="s">
        <v>6</v>
      </c>
      <c r="H1232" s="32">
        <v>1</v>
      </c>
      <c r="I1232" s="32">
        <v>10</v>
      </c>
    </row>
    <row r="1233" spans="1:9" s="29" customFormat="1" x14ac:dyDescent="0.25">
      <c r="A1233" s="8" t="s">
        <v>2354</v>
      </c>
      <c r="B1233" s="29" t="s">
        <v>2453</v>
      </c>
      <c r="C1233" s="41" t="s">
        <v>2454</v>
      </c>
      <c r="D1233" s="95" t="s">
        <v>2455</v>
      </c>
      <c r="E1233" s="29" t="s">
        <v>4678</v>
      </c>
      <c r="G1233" s="29" t="s">
        <v>6</v>
      </c>
      <c r="H1233" s="29">
        <v>0</v>
      </c>
      <c r="I1233" s="29">
        <v>1</v>
      </c>
    </row>
    <row r="1234" spans="1:9" s="29" customFormat="1" x14ac:dyDescent="0.25">
      <c r="A1234" s="8" t="s">
        <v>2354</v>
      </c>
      <c r="B1234" s="29" t="s">
        <v>2456</v>
      </c>
      <c r="C1234" s="41" t="s">
        <v>10668</v>
      </c>
      <c r="D1234" s="95" t="s">
        <v>2457</v>
      </c>
      <c r="E1234" s="29" t="s">
        <v>4678</v>
      </c>
      <c r="G1234" s="29" t="s">
        <v>6</v>
      </c>
      <c r="H1234" s="29">
        <v>0</v>
      </c>
      <c r="I1234" s="29">
        <v>1</v>
      </c>
    </row>
    <row r="1235" spans="1:9" s="29" customFormat="1" x14ac:dyDescent="0.25">
      <c r="A1235" s="8" t="s">
        <v>2354</v>
      </c>
      <c r="B1235" s="29" t="s">
        <v>2458</v>
      </c>
      <c r="C1235" s="95" t="s">
        <v>2459</v>
      </c>
      <c r="D1235" s="41" t="s">
        <v>2460</v>
      </c>
      <c r="E1235" s="29" t="s">
        <v>4678</v>
      </c>
      <c r="G1235" s="29" t="s">
        <v>6</v>
      </c>
      <c r="H1235" s="32">
        <v>0</v>
      </c>
      <c r="I1235" s="32">
        <v>1</v>
      </c>
    </row>
    <row r="1236" spans="1:9" s="29" customFormat="1" x14ac:dyDescent="0.25">
      <c r="A1236" s="8" t="s">
        <v>2354</v>
      </c>
      <c r="B1236" s="29" t="s">
        <v>2461</v>
      </c>
      <c r="C1236" s="95" t="s">
        <v>2462</v>
      </c>
      <c r="D1236" s="41" t="s">
        <v>2463</v>
      </c>
      <c r="G1236" s="29" t="s">
        <v>89</v>
      </c>
      <c r="H1236" s="32"/>
      <c r="I1236" s="32"/>
    </row>
    <row r="1237" spans="1:9" s="29" customFormat="1" x14ac:dyDescent="0.25">
      <c r="A1237" s="8" t="s">
        <v>2354</v>
      </c>
      <c r="B1237" s="8" t="s">
        <v>2464</v>
      </c>
      <c r="C1237" s="8" t="s">
        <v>2459</v>
      </c>
      <c r="D1237" s="8" t="s">
        <v>12850</v>
      </c>
      <c r="E1237" s="29" t="s">
        <v>4678</v>
      </c>
      <c r="F1237" s="8"/>
      <c r="G1237" s="29" t="s">
        <v>6</v>
      </c>
      <c r="H1237" s="29">
        <v>0</v>
      </c>
      <c r="I1237" s="29">
        <v>1</v>
      </c>
    </row>
    <row r="1238" spans="1:9" s="29" customFormat="1" x14ac:dyDescent="0.25">
      <c r="A1238" s="8" t="s">
        <v>2354</v>
      </c>
      <c r="B1238" s="96" t="s">
        <v>2465</v>
      </c>
      <c r="C1238" s="96" t="s">
        <v>2466</v>
      </c>
      <c r="D1238" s="96" t="s">
        <v>2467</v>
      </c>
      <c r="F1238" s="8"/>
      <c r="G1238" s="29" t="s">
        <v>6</v>
      </c>
      <c r="H1238" s="29">
        <v>1</v>
      </c>
      <c r="I1238" s="29">
        <v>40</v>
      </c>
    </row>
    <row r="1239" spans="1:9" s="29" customFormat="1" x14ac:dyDescent="0.25">
      <c r="A1239" s="8" t="s">
        <v>2354</v>
      </c>
      <c r="B1239" s="96" t="s">
        <v>2468</v>
      </c>
      <c r="C1239" s="96" t="s">
        <v>2469</v>
      </c>
      <c r="D1239" s="96" t="s">
        <v>2470</v>
      </c>
      <c r="E1239" s="29" t="s">
        <v>4678</v>
      </c>
      <c r="G1239" s="29" t="s">
        <v>6</v>
      </c>
      <c r="H1239" s="32">
        <v>0</v>
      </c>
      <c r="I1239" s="32">
        <v>1</v>
      </c>
    </row>
    <row r="1240" spans="1:9" s="29" customFormat="1" x14ac:dyDescent="0.25">
      <c r="A1240" s="8" t="s">
        <v>2354</v>
      </c>
      <c r="B1240" s="96" t="s">
        <v>2471</v>
      </c>
      <c r="C1240" s="96" t="s">
        <v>2368</v>
      </c>
      <c r="D1240" s="96" t="s">
        <v>2472</v>
      </c>
      <c r="E1240" s="29" t="s">
        <v>4678</v>
      </c>
      <c r="G1240" s="29" t="s">
        <v>6</v>
      </c>
      <c r="H1240" s="32">
        <v>0</v>
      </c>
      <c r="I1240" s="32">
        <v>1</v>
      </c>
    </row>
    <row r="1241" spans="1:9" s="29" customFormat="1" x14ac:dyDescent="0.25">
      <c r="A1241" s="8" t="s">
        <v>2354</v>
      </c>
      <c r="B1241" s="29" t="s">
        <v>2473</v>
      </c>
      <c r="C1241" s="41" t="s">
        <v>2474</v>
      </c>
      <c r="D1241" s="95" t="s">
        <v>2475</v>
      </c>
      <c r="E1241" s="29" t="s">
        <v>4678</v>
      </c>
      <c r="G1241" s="29" t="s">
        <v>6</v>
      </c>
      <c r="H1241" s="29">
        <v>0</v>
      </c>
      <c r="I1241" s="29">
        <v>1</v>
      </c>
    </row>
    <row r="1242" spans="1:9" s="29" customFormat="1" x14ac:dyDescent="0.25">
      <c r="A1242" s="8" t="s">
        <v>2354</v>
      </c>
      <c r="B1242" s="29" t="s">
        <v>2476</v>
      </c>
      <c r="C1242" s="41" t="s">
        <v>2477</v>
      </c>
      <c r="D1242" s="95" t="s">
        <v>2478</v>
      </c>
      <c r="E1242" s="29" t="s">
        <v>4678</v>
      </c>
      <c r="G1242" s="29" t="s">
        <v>6</v>
      </c>
      <c r="H1242" s="29">
        <v>0</v>
      </c>
      <c r="I1242" s="29">
        <v>1</v>
      </c>
    </row>
    <row r="1243" spans="1:9" s="29" customFormat="1" x14ac:dyDescent="0.25">
      <c r="A1243" s="8" t="s">
        <v>2354</v>
      </c>
      <c r="B1243" s="29" t="s">
        <v>2479</v>
      </c>
      <c r="C1243" s="95" t="s">
        <v>2480</v>
      </c>
      <c r="D1243" s="41" t="s">
        <v>2481</v>
      </c>
      <c r="E1243" s="29" t="s">
        <v>4678</v>
      </c>
      <c r="G1243" s="29" t="s">
        <v>6</v>
      </c>
      <c r="H1243" s="32">
        <v>0</v>
      </c>
      <c r="I1243" s="32">
        <v>1</v>
      </c>
    </row>
    <row r="1244" spans="1:9" s="29" customFormat="1" x14ac:dyDescent="0.25">
      <c r="A1244" s="8" t="s">
        <v>2354</v>
      </c>
      <c r="B1244" s="29" t="s">
        <v>2482</v>
      </c>
      <c r="C1244" s="95" t="s">
        <v>2483</v>
      </c>
      <c r="D1244" s="41" t="s">
        <v>2484</v>
      </c>
      <c r="E1244" s="29" t="s">
        <v>4678</v>
      </c>
      <c r="G1244" s="29" t="s">
        <v>6</v>
      </c>
      <c r="H1244" s="32">
        <v>0</v>
      </c>
      <c r="I1244" s="32">
        <v>1</v>
      </c>
    </row>
    <row r="1245" spans="1:9" s="29" customFormat="1" x14ac:dyDescent="0.25">
      <c r="A1245" s="8" t="s">
        <v>2354</v>
      </c>
      <c r="B1245" s="29" t="s">
        <v>2485</v>
      </c>
      <c r="C1245" s="41" t="s">
        <v>2486</v>
      </c>
      <c r="D1245" s="95" t="s">
        <v>2487</v>
      </c>
      <c r="E1245" s="29" t="s">
        <v>4678</v>
      </c>
      <c r="G1245" s="29" t="s">
        <v>6</v>
      </c>
      <c r="H1245" s="29">
        <v>0</v>
      </c>
      <c r="I1245" s="29">
        <v>1</v>
      </c>
    </row>
    <row r="1246" spans="1:9" s="29" customFormat="1" x14ac:dyDescent="0.25">
      <c r="A1246" s="8" t="s">
        <v>2354</v>
      </c>
      <c r="B1246" s="29" t="s">
        <v>2488</v>
      </c>
      <c r="C1246" s="41" t="s">
        <v>2489</v>
      </c>
      <c r="D1246" s="95" t="s">
        <v>2490</v>
      </c>
      <c r="E1246" s="29" t="s">
        <v>4678</v>
      </c>
      <c r="G1246" s="29" t="s">
        <v>6</v>
      </c>
      <c r="H1246" s="29">
        <v>0</v>
      </c>
      <c r="I1246" s="29">
        <v>1</v>
      </c>
    </row>
    <row r="1247" spans="1:9" s="29" customFormat="1" x14ac:dyDescent="0.25">
      <c r="A1247" s="8" t="s">
        <v>2354</v>
      </c>
      <c r="B1247" s="29" t="s">
        <v>2491</v>
      </c>
      <c r="C1247" s="95" t="s">
        <v>2492</v>
      </c>
      <c r="D1247" s="41" t="s">
        <v>2493</v>
      </c>
      <c r="E1247" s="29" t="s">
        <v>11557</v>
      </c>
      <c r="G1247" s="29" t="s">
        <v>6</v>
      </c>
      <c r="H1247" s="32">
        <v>1</v>
      </c>
      <c r="I1247" s="32">
        <v>5</v>
      </c>
    </row>
    <row r="1248" spans="1:9" s="29" customFormat="1" x14ac:dyDescent="0.25">
      <c r="A1248" s="8" t="s">
        <v>2856</v>
      </c>
      <c r="B1248" s="29" t="s">
        <v>2857</v>
      </c>
      <c r="C1248" s="95" t="s">
        <v>2858</v>
      </c>
      <c r="D1248" s="41" t="s">
        <v>2859</v>
      </c>
      <c r="E1248" s="29" t="s">
        <v>4678</v>
      </c>
      <c r="G1248" s="29" t="s">
        <v>6</v>
      </c>
      <c r="H1248" s="32">
        <v>1</v>
      </c>
      <c r="I1248" s="32">
        <v>2</v>
      </c>
    </row>
    <row r="1249" spans="1:9" s="29" customFormat="1" x14ac:dyDescent="0.25">
      <c r="A1249" s="8" t="s">
        <v>2856</v>
      </c>
      <c r="B1249" s="29" t="s">
        <v>2860</v>
      </c>
      <c r="C1249" s="41" t="s">
        <v>2861</v>
      </c>
      <c r="D1249" s="95" t="s">
        <v>2862</v>
      </c>
      <c r="G1249" s="29" t="s">
        <v>6</v>
      </c>
      <c r="H1249" s="29">
        <v>1</v>
      </c>
      <c r="I1249" s="29">
        <v>100</v>
      </c>
    </row>
    <row r="1250" spans="1:9" s="29" customFormat="1" x14ac:dyDescent="0.25">
      <c r="A1250" s="8" t="s">
        <v>2856</v>
      </c>
      <c r="B1250" s="29" t="s">
        <v>2863</v>
      </c>
      <c r="C1250" s="41" t="s">
        <v>2864</v>
      </c>
      <c r="D1250" s="95" t="s">
        <v>2865</v>
      </c>
      <c r="E1250" s="29" t="s">
        <v>4678</v>
      </c>
      <c r="G1250" s="29" t="s">
        <v>6</v>
      </c>
      <c r="H1250" s="29">
        <v>0</v>
      </c>
      <c r="I1250" s="29">
        <v>1</v>
      </c>
    </row>
    <row r="1251" spans="1:9" s="29" customFormat="1" x14ac:dyDescent="0.25">
      <c r="A1251" s="8" t="s">
        <v>2856</v>
      </c>
      <c r="B1251" s="29" t="s">
        <v>2866</v>
      </c>
      <c r="C1251" s="95" t="s">
        <v>2867</v>
      </c>
      <c r="D1251" s="41" t="s">
        <v>2868</v>
      </c>
      <c r="E1251" s="29" t="s">
        <v>4678</v>
      </c>
      <c r="G1251" s="29" t="s">
        <v>6</v>
      </c>
      <c r="H1251" s="32">
        <v>0</v>
      </c>
      <c r="I1251" s="32">
        <v>1</v>
      </c>
    </row>
    <row r="1252" spans="1:9" s="29" customFormat="1" x14ac:dyDescent="0.25">
      <c r="A1252" s="8" t="s">
        <v>2856</v>
      </c>
      <c r="B1252" s="29" t="s">
        <v>2869</v>
      </c>
      <c r="C1252" s="95" t="s">
        <v>2870</v>
      </c>
      <c r="D1252" s="41" t="s">
        <v>2871</v>
      </c>
      <c r="E1252" s="29" t="s">
        <v>4678</v>
      </c>
      <c r="G1252" s="29" t="s">
        <v>6</v>
      </c>
      <c r="H1252" s="32">
        <v>0</v>
      </c>
      <c r="I1252" s="32">
        <v>1</v>
      </c>
    </row>
    <row r="1253" spans="1:9" s="29" customFormat="1" x14ac:dyDescent="0.25">
      <c r="A1253" s="8" t="s">
        <v>2856</v>
      </c>
      <c r="B1253" s="29" t="s">
        <v>2872</v>
      </c>
      <c r="C1253" s="41" t="s">
        <v>2873</v>
      </c>
      <c r="D1253" s="95" t="s">
        <v>2874</v>
      </c>
      <c r="E1253" s="29" t="s">
        <v>4678</v>
      </c>
      <c r="G1253" s="29" t="s">
        <v>6</v>
      </c>
      <c r="H1253" s="29">
        <v>0</v>
      </c>
      <c r="I1253" s="29">
        <v>1</v>
      </c>
    </row>
    <row r="1254" spans="1:9" s="29" customFormat="1" x14ac:dyDescent="0.25">
      <c r="A1254" s="8" t="s">
        <v>2856</v>
      </c>
      <c r="B1254" s="29" t="s">
        <v>2875</v>
      </c>
      <c r="C1254" s="41" t="s">
        <v>2876</v>
      </c>
      <c r="D1254" s="95" t="s">
        <v>2877</v>
      </c>
      <c r="E1254" s="29" t="s">
        <v>4678</v>
      </c>
      <c r="G1254" s="29" t="s">
        <v>6</v>
      </c>
      <c r="H1254" s="29">
        <v>0</v>
      </c>
      <c r="I1254" s="29">
        <v>1</v>
      </c>
    </row>
    <row r="1255" spans="1:9" s="29" customFormat="1" x14ac:dyDescent="0.25">
      <c r="A1255" s="8" t="s">
        <v>2856</v>
      </c>
      <c r="B1255" s="29" t="s">
        <v>2878</v>
      </c>
      <c r="C1255" s="95" t="s">
        <v>2876</v>
      </c>
      <c r="D1255" s="41" t="s">
        <v>12857</v>
      </c>
      <c r="E1255" s="29" t="s">
        <v>4678</v>
      </c>
      <c r="G1255" s="29" t="s">
        <v>6</v>
      </c>
      <c r="H1255" s="32">
        <v>0</v>
      </c>
      <c r="I1255" s="32">
        <v>1</v>
      </c>
    </row>
    <row r="1256" spans="1:9" s="29" customFormat="1" x14ac:dyDescent="0.25">
      <c r="A1256" s="8" t="s">
        <v>4215</v>
      </c>
      <c r="B1256" s="29" t="s">
        <v>4216</v>
      </c>
      <c r="C1256" s="95" t="s">
        <v>4217</v>
      </c>
      <c r="D1256" s="41" t="s">
        <v>4218</v>
      </c>
      <c r="E1256" s="29" t="s">
        <v>4678</v>
      </c>
      <c r="G1256" s="29" t="s">
        <v>6</v>
      </c>
      <c r="H1256" s="32">
        <v>0</v>
      </c>
      <c r="I1256" s="32">
        <v>1</v>
      </c>
    </row>
    <row r="1257" spans="1:9" s="29" customFormat="1" x14ac:dyDescent="0.25">
      <c r="A1257" s="8" t="s">
        <v>4215</v>
      </c>
      <c r="B1257" s="29" t="s">
        <v>4219</v>
      </c>
      <c r="C1257" s="41" t="s">
        <v>4220</v>
      </c>
      <c r="D1257" s="95" t="s">
        <v>4221</v>
      </c>
      <c r="E1257" s="29" t="s">
        <v>4678</v>
      </c>
      <c r="G1257" s="29" t="s">
        <v>6</v>
      </c>
      <c r="H1257" s="29">
        <v>0</v>
      </c>
      <c r="I1257" s="29">
        <v>1</v>
      </c>
    </row>
    <row r="1258" spans="1:9" s="29" customFormat="1" x14ac:dyDescent="0.25">
      <c r="A1258" s="8" t="s">
        <v>4215</v>
      </c>
      <c r="B1258" s="29" t="s">
        <v>4222</v>
      </c>
      <c r="C1258" s="41" t="s">
        <v>4223</v>
      </c>
      <c r="D1258" s="95" t="s">
        <v>4224</v>
      </c>
      <c r="E1258" s="29" t="s">
        <v>4678</v>
      </c>
      <c r="G1258" s="29" t="s">
        <v>6</v>
      </c>
      <c r="H1258" s="29">
        <v>0</v>
      </c>
      <c r="I1258" s="29">
        <v>1</v>
      </c>
    </row>
    <row r="1259" spans="1:9" s="29" customFormat="1" x14ac:dyDescent="0.25">
      <c r="A1259" s="8" t="s">
        <v>4215</v>
      </c>
      <c r="B1259" s="29" t="s">
        <v>4225</v>
      </c>
      <c r="C1259" s="95" t="s">
        <v>4226</v>
      </c>
      <c r="D1259" s="41" t="s">
        <v>4227</v>
      </c>
      <c r="E1259" s="29" t="s">
        <v>4678</v>
      </c>
      <c r="G1259" s="29" t="s">
        <v>6</v>
      </c>
      <c r="H1259" s="32">
        <v>0</v>
      </c>
      <c r="I1259" s="32">
        <v>1</v>
      </c>
    </row>
    <row r="1260" spans="1:9" s="29" customFormat="1" x14ac:dyDescent="0.25">
      <c r="A1260" s="8" t="s">
        <v>4215</v>
      </c>
      <c r="B1260" s="29" t="s">
        <v>4228</v>
      </c>
      <c r="C1260" s="95" t="s">
        <v>4229</v>
      </c>
      <c r="D1260" s="41" t="s">
        <v>4230</v>
      </c>
      <c r="E1260" s="29" t="s">
        <v>4678</v>
      </c>
      <c r="G1260" s="29" t="s">
        <v>6</v>
      </c>
      <c r="H1260" s="32">
        <v>0</v>
      </c>
      <c r="I1260" s="32">
        <v>1</v>
      </c>
    </row>
    <row r="1261" spans="1:9" s="29" customFormat="1" x14ac:dyDescent="0.25">
      <c r="A1261" s="8" t="s">
        <v>4215</v>
      </c>
      <c r="B1261" s="29" t="s">
        <v>4231</v>
      </c>
      <c r="C1261" s="41" t="s">
        <v>4232</v>
      </c>
      <c r="D1261" s="95" t="s">
        <v>4233</v>
      </c>
      <c r="E1261" s="29" t="s">
        <v>4678</v>
      </c>
      <c r="G1261" s="29" t="s">
        <v>6</v>
      </c>
      <c r="H1261" s="29">
        <v>0</v>
      </c>
      <c r="I1261" s="29">
        <v>1</v>
      </c>
    </row>
    <row r="1262" spans="1:9" s="29" customFormat="1" x14ac:dyDescent="0.25">
      <c r="A1262" s="8" t="s">
        <v>4215</v>
      </c>
      <c r="B1262" s="29" t="s">
        <v>4234</v>
      </c>
      <c r="C1262" s="41" t="s">
        <v>4235</v>
      </c>
      <c r="D1262" s="95" t="s">
        <v>4236</v>
      </c>
      <c r="E1262" s="29" t="s">
        <v>4678</v>
      </c>
      <c r="G1262" s="29" t="s">
        <v>6</v>
      </c>
      <c r="H1262" s="29">
        <v>0</v>
      </c>
      <c r="I1262" s="29">
        <v>1</v>
      </c>
    </row>
    <row r="1263" spans="1:9" s="29" customFormat="1" x14ac:dyDescent="0.25">
      <c r="A1263" s="8" t="s">
        <v>4215</v>
      </c>
      <c r="B1263" s="29" t="s">
        <v>4237</v>
      </c>
      <c r="C1263" s="95" t="s">
        <v>4238</v>
      </c>
      <c r="D1263" s="41" t="s">
        <v>4239</v>
      </c>
      <c r="G1263" s="29" t="s">
        <v>89</v>
      </c>
      <c r="H1263" s="32"/>
      <c r="I1263" s="32"/>
    </row>
    <row r="1264" spans="1:9" s="29" customFormat="1" x14ac:dyDescent="0.25">
      <c r="A1264" s="8" t="s">
        <v>4215</v>
      </c>
      <c r="B1264" s="29" t="s">
        <v>4240</v>
      </c>
      <c r="C1264" s="95" t="s">
        <v>4241</v>
      </c>
      <c r="D1264" s="41" t="s">
        <v>4242</v>
      </c>
      <c r="E1264" s="29" t="s">
        <v>4678</v>
      </c>
      <c r="G1264" s="29" t="s">
        <v>6</v>
      </c>
      <c r="H1264" s="32">
        <v>0</v>
      </c>
      <c r="I1264" s="32">
        <v>1</v>
      </c>
    </row>
    <row r="1265" spans="1:9" s="29" customFormat="1" x14ac:dyDescent="0.25">
      <c r="A1265" s="8" t="s">
        <v>4215</v>
      </c>
      <c r="B1265" s="29" t="s">
        <v>4243</v>
      </c>
      <c r="C1265" s="41" t="s">
        <v>4244</v>
      </c>
      <c r="D1265" s="95" t="s">
        <v>4245</v>
      </c>
      <c r="E1265" s="29" t="s">
        <v>4678</v>
      </c>
      <c r="G1265" s="29" t="s">
        <v>6</v>
      </c>
      <c r="H1265" s="29">
        <v>0</v>
      </c>
      <c r="I1265" s="29">
        <v>1</v>
      </c>
    </row>
    <row r="1266" spans="1:9" s="29" customFormat="1" x14ac:dyDescent="0.25">
      <c r="A1266" s="8" t="s">
        <v>4215</v>
      </c>
      <c r="B1266" s="29" t="s">
        <v>4246</v>
      </c>
      <c r="C1266" s="41" t="s">
        <v>4247</v>
      </c>
      <c r="D1266" s="95" t="s">
        <v>4248</v>
      </c>
      <c r="E1266" s="29" t="s">
        <v>4678</v>
      </c>
      <c r="G1266" s="29" t="s">
        <v>6</v>
      </c>
      <c r="H1266" s="29">
        <v>0</v>
      </c>
      <c r="I1266" s="29">
        <v>1</v>
      </c>
    </row>
    <row r="1267" spans="1:9" s="29" customFormat="1" x14ac:dyDescent="0.25">
      <c r="A1267" s="8" t="s">
        <v>4215</v>
      </c>
      <c r="B1267" s="29" t="s">
        <v>4249</v>
      </c>
      <c r="C1267" s="95" t="s">
        <v>4250</v>
      </c>
      <c r="D1267" s="41" t="s">
        <v>4251</v>
      </c>
      <c r="E1267" s="29" t="s">
        <v>4678</v>
      </c>
      <c r="G1267" s="29" t="s">
        <v>6</v>
      </c>
      <c r="H1267" s="32">
        <v>0</v>
      </c>
      <c r="I1267" s="32">
        <v>1</v>
      </c>
    </row>
    <row r="1268" spans="1:9" s="29" customFormat="1" x14ac:dyDescent="0.25">
      <c r="A1268" s="8" t="s">
        <v>4215</v>
      </c>
      <c r="B1268" s="29" t="s">
        <v>4252</v>
      </c>
      <c r="C1268" s="95" t="s">
        <v>13180</v>
      </c>
      <c r="D1268" s="41" t="s">
        <v>13220</v>
      </c>
      <c r="G1268" s="29" t="s">
        <v>89</v>
      </c>
      <c r="H1268" s="32"/>
      <c r="I1268" s="32"/>
    </row>
    <row r="1269" spans="1:9" s="29" customFormat="1" x14ac:dyDescent="0.25">
      <c r="A1269" s="8" t="s">
        <v>4215</v>
      </c>
      <c r="B1269" s="29" t="s">
        <v>4253</v>
      </c>
      <c r="C1269" s="41" t="s">
        <v>13181</v>
      </c>
      <c r="D1269" s="95" t="s">
        <v>13221</v>
      </c>
      <c r="G1269" s="29" t="s">
        <v>89</v>
      </c>
    </row>
    <row r="1270" spans="1:9" s="29" customFormat="1" x14ac:dyDescent="0.25">
      <c r="A1270" s="8" t="s">
        <v>4215</v>
      </c>
      <c r="B1270" s="29" t="s">
        <v>4254</v>
      </c>
      <c r="C1270" s="41" t="s">
        <v>13182</v>
      </c>
      <c r="D1270" s="95" t="s">
        <v>13222</v>
      </c>
      <c r="G1270" s="29" t="s">
        <v>89</v>
      </c>
    </row>
    <row r="1271" spans="1:9" s="29" customFormat="1" x14ac:dyDescent="0.25">
      <c r="A1271" s="8" t="s">
        <v>4215</v>
      </c>
      <c r="B1271" s="29" t="s">
        <v>4255</v>
      </c>
      <c r="C1271" s="95" t="s">
        <v>13183</v>
      </c>
      <c r="D1271" s="41" t="s">
        <v>13223</v>
      </c>
      <c r="G1271" s="29" t="s">
        <v>89</v>
      </c>
      <c r="H1271" s="32"/>
      <c r="I1271" s="32"/>
    </row>
    <row r="1272" spans="1:9" s="29" customFormat="1" x14ac:dyDescent="0.25">
      <c r="A1272" s="8" t="s">
        <v>4215</v>
      </c>
      <c r="B1272" s="29" t="s">
        <v>4256</v>
      </c>
      <c r="C1272" s="95" t="s">
        <v>13184</v>
      </c>
      <c r="D1272" s="41" t="s">
        <v>13224</v>
      </c>
      <c r="G1272" s="29" t="s">
        <v>89</v>
      </c>
      <c r="H1272" s="32"/>
      <c r="I1272" s="32"/>
    </row>
    <row r="1273" spans="1:9" s="29" customFormat="1" x14ac:dyDescent="0.25">
      <c r="A1273" s="8" t="s">
        <v>4215</v>
      </c>
      <c r="B1273" s="29" t="s">
        <v>4257</v>
      </c>
      <c r="C1273" s="41" t="s">
        <v>13185</v>
      </c>
      <c r="D1273" s="95" t="s">
        <v>13225</v>
      </c>
      <c r="G1273" s="29" t="s">
        <v>89</v>
      </c>
    </row>
    <row r="1274" spans="1:9" s="29" customFormat="1" x14ac:dyDescent="0.25">
      <c r="A1274" s="8" t="s">
        <v>4215</v>
      </c>
      <c r="B1274" s="29" t="s">
        <v>4258</v>
      </c>
      <c r="C1274" s="41" t="s">
        <v>13186</v>
      </c>
      <c r="D1274" s="95" t="s">
        <v>13226</v>
      </c>
      <c r="G1274" s="29" t="s">
        <v>89</v>
      </c>
    </row>
    <row r="1275" spans="1:9" s="29" customFormat="1" x14ac:dyDescent="0.25">
      <c r="A1275" s="8" t="s">
        <v>4215</v>
      </c>
      <c r="B1275" s="29" t="s">
        <v>4259</v>
      </c>
      <c r="C1275" s="95" t="s">
        <v>13187</v>
      </c>
      <c r="D1275" s="41" t="s">
        <v>13227</v>
      </c>
      <c r="G1275" s="29" t="s">
        <v>89</v>
      </c>
      <c r="H1275" s="32"/>
      <c r="I1275" s="32"/>
    </row>
    <row r="1276" spans="1:9" s="29" customFormat="1" x14ac:dyDescent="0.25">
      <c r="A1276" s="8" t="s">
        <v>4215</v>
      </c>
      <c r="B1276" s="29" t="s">
        <v>4260</v>
      </c>
      <c r="C1276" s="95" t="s">
        <v>13188</v>
      </c>
      <c r="D1276" s="41" t="s">
        <v>13228</v>
      </c>
      <c r="G1276" s="29" t="s">
        <v>89</v>
      </c>
      <c r="H1276" s="32"/>
      <c r="I1276" s="32"/>
    </row>
    <row r="1277" spans="1:9" s="29" customFormat="1" x14ac:dyDescent="0.25">
      <c r="A1277" s="8" t="s">
        <v>4215</v>
      </c>
      <c r="B1277" s="29" t="s">
        <v>4261</v>
      </c>
      <c r="C1277" s="41" t="s">
        <v>13189</v>
      </c>
      <c r="D1277" s="95" t="s">
        <v>13229</v>
      </c>
      <c r="G1277" s="29" t="s">
        <v>89</v>
      </c>
    </row>
    <row r="1278" spans="1:9" s="29" customFormat="1" x14ac:dyDescent="0.25">
      <c r="A1278" s="8" t="s">
        <v>4215</v>
      </c>
      <c r="B1278" s="29" t="s">
        <v>4262</v>
      </c>
      <c r="C1278" s="41" t="s">
        <v>13190</v>
      </c>
      <c r="D1278" s="95" t="s">
        <v>13230</v>
      </c>
      <c r="G1278" s="29" t="s">
        <v>89</v>
      </c>
    </row>
    <row r="1279" spans="1:9" s="29" customFormat="1" x14ac:dyDescent="0.25">
      <c r="A1279" s="8" t="s">
        <v>4215</v>
      </c>
      <c r="B1279" s="29" t="s">
        <v>4263</v>
      </c>
      <c r="C1279" s="95" t="s">
        <v>13191</v>
      </c>
      <c r="D1279" s="41" t="s">
        <v>13231</v>
      </c>
      <c r="G1279" s="29" t="s">
        <v>89</v>
      </c>
      <c r="H1279" s="32"/>
      <c r="I1279" s="32"/>
    </row>
    <row r="1280" spans="1:9" s="29" customFormat="1" x14ac:dyDescent="0.25">
      <c r="A1280" s="8" t="s">
        <v>4215</v>
      </c>
      <c r="B1280" s="29" t="s">
        <v>4264</v>
      </c>
      <c r="C1280" s="95" t="s">
        <v>13192</v>
      </c>
      <c r="D1280" s="41" t="s">
        <v>13232</v>
      </c>
      <c r="G1280" s="29" t="s">
        <v>89</v>
      </c>
      <c r="H1280" s="32"/>
      <c r="I1280" s="32"/>
    </row>
    <row r="1281" spans="1:9" s="29" customFormat="1" x14ac:dyDescent="0.25">
      <c r="A1281" s="8" t="s">
        <v>4215</v>
      </c>
      <c r="B1281" s="29" t="s">
        <v>4265</v>
      </c>
      <c r="C1281" s="41" t="s">
        <v>13193</v>
      </c>
      <c r="D1281" s="95" t="s">
        <v>13233</v>
      </c>
      <c r="G1281" s="29" t="s">
        <v>89</v>
      </c>
    </row>
    <row r="1282" spans="1:9" s="29" customFormat="1" x14ac:dyDescent="0.25">
      <c r="A1282" s="8" t="s">
        <v>4215</v>
      </c>
      <c r="B1282" s="29" t="s">
        <v>4266</v>
      </c>
      <c r="C1282" s="41" t="s">
        <v>13194</v>
      </c>
      <c r="D1282" s="95" t="s">
        <v>13234</v>
      </c>
      <c r="G1282" s="29" t="s">
        <v>89</v>
      </c>
    </row>
    <row r="1283" spans="1:9" s="29" customFormat="1" x14ac:dyDescent="0.25">
      <c r="A1283" s="8" t="s">
        <v>4215</v>
      </c>
      <c r="B1283" s="29" t="s">
        <v>4267</v>
      </c>
      <c r="C1283" s="95" t="s">
        <v>13195</v>
      </c>
      <c r="D1283" s="41" t="s">
        <v>13235</v>
      </c>
      <c r="G1283" s="29" t="s">
        <v>89</v>
      </c>
      <c r="H1283" s="32"/>
      <c r="I1283" s="32"/>
    </row>
    <row r="1284" spans="1:9" s="29" customFormat="1" x14ac:dyDescent="0.25">
      <c r="A1284" s="8" t="s">
        <v>4215</v>
      </c>
      <c r="B1284" s="29" t="s">
        <v>4268</v>
      </c>
      <c r="C1284" s="95" t="s">
        <v>13196</v>
      </c>
      <c r="D1284" s="41" t="s">
        <v>13236</v>
      </c>
      <c r="G1284" s="29" t="s">
        <v>89</v>
      </c>
      <c r="H1284" s="32"/>
      <c r="I1284" s="32"/>
    </row>
    <row r="1285" spans="1:9" s="29" customFormat="1" x14ac:dyDescent="0.25">
      <c r="A1285" s="8" t="s">
        <v>4215</v>
      </c>
      <c r="B1285" s="29" t="s">
        <v>4269</v>
      </c>
      <c r="C1285" s="41" t="s">
        <v>13197</v>
      </c>
      <c r="D1285" s="95" t="s">
        <v>13237</v>
      </c>
      <c r="G1285" s="29" t="s">
        <v>89</v>
      </c>
    </row>
    <row r="1286" spans="1:9" s="29" customFormat="1" x14ac:dyDescent="0.25">
      <c r="A1286" s="8" t="s">
        <v>4215</v>
      </c>
      <c r="B1286" s="29" t="s">
        <v>4270</v>
      </c>
      <c r="C1286" s="41" t="s">
        <v>13198</v>
      </c>
      <c r="D1286" s="95" t="s">
        <v>13238</v>
      </c>
      <c r="G1286" s="29" t="s">
        <v>89</v>
      </c>
    </row>
    <row r="1287" spans="1:9" s="29" customFormat="1" x14ac:dyDescent="0.25">
      <c r="A1287" s="8" t="s">
        <v>4215</v>
      </c>
      <c r="B1287" s="29" t="s">
        <v>4271</v>
      </c>
      <c r="C1287" s="95" t="s">
        <v>13199</v>
      </c>
      <c r="D1287" s="41" t="s">
        <v>13239</v>
      </c>
      <c r="G1287" s="29" t="s">
        <v>89</v>
      </c>
      <c r="H1287" s="32"/>
      <c r="I1287" s="32"/>
    </row>
    <row r="1288" spans="1:9" s="29" customFormat="1" x14ac:dyDescent="0.25">
      <c r="A1288" s="8" t="s">
        <v>4215</v>
      </c>
      <c r="B1288" s="29" t="s">
        <v>4272</v>
      </c>
      <c r="C1288" s="95" t="s">
        <v>4273</v>
      </c>
      <c r="D1288" s="41" t="s">
        <v>4274</v>
      </c>
      <c r="E1288" s="29" t="s">
        <v>11569</v>
      </c>
      <c r="G1288" s="29" t="s">
        <v>6</v>
      </c>
      <c r="H1288" s="32">
        <v>1</v>
      </c>
      <c r="I1288" s="32">
        <v>3</v>
      </c>
    </row>
    <row r="1289" spans="1:9" s="29" customFormat="1" x14ac:dyDescent="0.25">
      <c r="A1289" s="8" t="s">
        <v>4051</v>
      </c>
      <c r="B1289" s="29" t="s">
        <v>4052</v>
      </c>
      <c r="C1289" s="41" t="s">
        <v>4053</v>
      </c>
      <c r="D1289" s="95" t="s">
        <v>4054</v>
      </c>
      <c r="E1289" s="29" t="s">
        <v>4678</v>
      </c>
      <c r="G1289" s="29" t="s">
        <v>6</v>
      </c>
      <c r="H1289" s="29">
        <v>0</v>
      </c>
      <c r="I1289" s="29">
        <v>1</v>
      </c>
    </row>
    <row r="1290" spans="1:9" s="29" customFormat="1" x14ac:dyDescent="0.25">
      <c r="A1290" s="8" t="s">
        <v>4051</v>
      </c>
      <c r="B1290" s="29" t="s">
        <v>4055</v>
      </c>
      <c r="C1290" s="41" t="s">
        <v>4056</v>
      </c>
      <c r="D1290" s="95" t="s">
        <v>4057</v>
      </c>
      <c r="E1290" s="29" t="s">
        <v>4678</v>
      </c>
      <c r="G1290" s="29" t="s">
        <v>6</v>
      </c>
      <c r="H1290" s="29">
        <v>0</v>
      </c>
      <c r="I1290" s="29">
        <v>1</v>
      </c>
    </row>
    <row r="1291" spans="1:9" s="29" customFormat="1" x14ac:dyDescent="0.25">
      <c r="A1291" s="8" t="s">
        <v>4051</v>
      </c>
      <c r="B1291" s="29" t="s">
        <v>4058</v>
      </c>
      <c r="C1291" s="95" t="s">
        <v>4059</v>
      </c>
      <c r="D1291" s="41" t="s">
        <v>4060</v>
      </c>
      <c r="E1291" s="29" t="s">
        <v>4678</v>
      </c>
      <c r="G1291" s="29" t="s">
        <v>6</v>
      </c>
      <c r="H1291" s="32">
        <v>0</v>
      </c>
      <c r="I1291" s="32">
        <v>1</v>
      </c>
    </row>
    <row r="1292" spans="1:9" s="29" customFormat="1" x14ac:dyDescent="0.25">
      <c r="A1292" s="8" t="s">
        <v>4051</v>
      </c>
      <c r="B1292" s="29" t="s">
        <v>14225</v>
      </c>
      <c r="C1292" s="95" t="s">
        <v>4061</v>
      </c>
      <c r="D1292" s="41" t="s">
        <v>4062</v>
      </c>
      <c r="E1292" s="29" t="s">
        <v>4678</v>
      </c>
      <c r="G1292" s="29" t="s">
        <v>6</v>
      </c>
      <c r="H1292" s="32">
        <v>0</v>
      </c>
      <c r="I1292" s="32">
        <v>1</v>
      </c>
    </row>
    <row r="1293" spans="1:9" s="29" customFormat="1" x14ac:dyDescent="0.25">
      <c r="A1293" s="8" t="s">
        <v>4051</v>
      </c>
      <c r="B1293" s="29" t="s">
        <v>4063</v>
      </c>
      <c r="C1293" s="30" t="s">
        <v>4064</v>
      </c>
      <c r="D1293" s="32" t="s">
        <v>4065</v>
      </c>
      <c r="E1293" s="29" t="s">
        <v>4678</v>
      </c>
      <c r="G1293" s="29" t="s">
        <v>6</v>
      </c>
      <c r="H1293" s="32">
        <v>0</v>
      </c>
      <c r="I1293" s="32">
        <v>1</v>
      </c>
    </row>
    <row r="1294" spans="1:9" s="29" customFormat="1" x14ac:dyDescent="0.25">
      <c r="A1294" s="8" t="s">
        <v>4051</v>
      </c>
      <c r="B1294" s="29" t="s">
        <v>4066</v>
      </c>
      <c r="C1294" s="30" t="s">
        <v>4067</v>
      </c>
      <c r="D1294" s="31" t="s">
        <v>4068</v>
      </c>
      <c r="E1294" s="29" t="s">
        <v>4678</v>
      </c>
      <c r="G1294" s="29" t="s">
        <v>6</v>
      </c>
      <c r="H1294" s="32">
        <v>0</v>
      </c>
      <c r="I1294" s="32">
        <v>1</v>
      </c>
    </row>
    <row r="1295" spans="1:9" s="29" customFormat="1" x14ac:dyDescent="0.25">
      <c r="A1295" s="8" t="s">
        <v>4051</v>
      </c>
      <c r="B1295" s="29" t="s">
        <v>4069</v>
      </c>
      <c r="C1295" s="30" t="s">
        <v>4070</v>
      </c>
      <c r="D1295" s="31" t="s">
        <v>4071</v>
      </c>
      <c r="E1295" s="29" t="s">
        <v>4678</v>
      </c>
      <c r="G1295" s="29" t="s">
        <v>6</v>
      </c>
      <c r="H1295" s="32">
        <v>0</v>
      </c>
      <c r="I1295" s="32">
        <v>1</v>
      </c>
    </row>
    <row r="1296" spans="1:9" s="29" customFormat="1" x14ac:dyDescent="0.25">
      <c r="A1296" s="8" t="s">
        <v>4051</v>
      </c>
      <c r="B1296" s="29" t="s">
        <v>4072</v>
      </c>
      <c r="C1296" s="30" t="s">
        <v>4073</v>
      </c>
      <c r="D1296" s="31" t="s">
        <v>4074</v>
      </c>
      <c r="E1296" s="29" t="s">
        <v>4678</v>
      </c>
      <c r="G1296" s="29" t="s">
        <v>6</v>
      </c>
      <c r="H1296" s="32">
        <v>0</v>
      </c>
      <c r="I1296" s="32">
        <v>1</v>
      </c>
    </row>
    <row r="1297" spans="1:9" s="29" customFormat="1" x14ac:dyDescent="0.25">
      <c r="A1297" s="8" t="s">
        <v>4051</v>
      </c>
      <c r="B1297" s="29" t="s">
        <v>4075</v>
      </c>
      <c r="C1297" s="30" t="s">
        <v>4076</v>
      </c>
      <c r="D1297" s="31" t="s">
        <v>4077</v>
      </c>
      <c r="E1297" s="29" t="s">
        <v>4678</v>
      </c>
      <c r="G1297" s="29" t="s">
        <v>6</v>
      </c>
      <c r="H1297" s="32">
        <v>0</v>
      </c>
      <c r="I1297" s="32">
        <v>1</v>
      </c>
    </row>
    <row r="1298" spans="1:9" s="29" customFormat="1" x14ac:dyDescent="0.25">
      <c r="A1298" s="8" t="s">
        <v>4051</v>
      </c>
      <c r="B1298" s="29" t="s">
        <v>4078</v>
      </c>
      <c r="C1298" s="30" t="s">
        <v>4079</v>
      </c>
      <c r="D1298" s="31" t="s">
        <v>4080</v>
      </c>
      <c r="E1298" s="29" t="s">
        <v>4678</v>
      </c>
      <c r="G1298" s="29" t="s">
        <v>6</v>
      </c>
      <c r="H1298" s="32">
        <v>0</v>
      </c>
      <c r="I1298" s="32">
        <v>1</v>
      </c>
    </row>
    <row r="1299" spans="1:9" s="29" customFormat="1" x14ac:dyDescent="0.25">
      <c r="A1299" s="8" t="s">
        <v>4051</v>
      </c>
      <c r="B1299" s="29" t="s">
        <v>4081</v>
      </c>
      <c r="C1299" s="30" t="s">
        <v>4082</v>
      </c>
      <c r="D1299" s="31" t="s">
        <v>4083</v>
      </c>
      <c r="G1299" s="29" t="s">
        <v>89</v>
      </c>
      <c r="H1299" s="32"/>
      <c r="I1299" s="32"/>
    </row>
    <row r="1300" spans="1:9" s="29" customFormat="1" x14ac:dyDescent="0.25">
      <c r="A1300" s="8" t="s">
        <v>4051</v>
      </c>
      <c r="B1300" s="29" t="s">
        <v>14226</v>
      </c>
      <c r="C1300" s="30" t="s">
        <v>4084</v>
      </c>
      <c r="D1300" s="31" t="s">
        <v>4062</v>
      </c>
      <c r="E1300" s="29" t="s">
        <v>4678</v>
      </c>
      <c r="G1300" s="29" t="s">
        <v>6</v>
      </c>
      <c r="H1300" s="32">
        <v>0</v>
      </c>
      <c r="I1300" s="32">
        <v>1</v>
      </c>
    </row>
    <row r="1301" spans="1:9" s="29" customFormat="1" x14ac:dyDescent="0.25">
      <c r="A1301" s="8" t="s">
        <v>4051</v>
      </c>
      <c r="B1301" s="29" t="s">
        <v>4085</v>
      </c>
      <c r="C1301" s="30" t="s">
        <v>4086</v>
      </c>
      <c r="D1301" s="31" t="s">
        <v>4065</v>
      </c>
      <c r="E1301" s="29" t="s">
        <v>4678</v>
      </c>
      <c r="G1301" s="29" t="s">
        <v>6</v>
      </c>
      <c r="H1301" s="32">
        <v>0</v>
      </c>
      <c r="I1301" s="32">
        <v>1</v>
      </c>
    </row>
    <row r="1302" spans="1:9" s="29" customFormat="1" x14ac:dyDescent="0.25">
      <c r="A1302" s="8" t="s">
        <v>4051</v>
      </c>
      <c r="B1302" s="29" t="s">
        <v>4087</v>
      </c>
      <c r="C1302" s="30" t="s">
        <v>4088</v>
      </c>
      <c r="D1302" s="31" t="s">
        <v>4068</v>
      </c>
      <c r="E1302" s="29" t="s">
        <v>4678</v>
      </c>
      <c r="G1302" s="29" t="s">
        <v>6</v>
      </c>
      <c r="H1302" s="32">
        <v>0</v>
      </c>
      <c r="I1302" s="32">
        <v>1</v>
      </c>
    </row>
    <row r="1303" spans="1:9" s="29" customFormat="1" x14ac:dyDescent="0.25">
      <c r="A1303" s="8" t="s">
        <v>4051</v>
      </c>
      <c r="B1303" s="29" t="s">
        <v>4089</v>
      </c>
      <c r="C1303" s="30" t="s">
        <v>4090</v>
      </c>
      <c r="D1303" s="31" t="s">
        <v>4071</v>
      </c>
      <c r="E1303" s="29" t="s">
        <v>4678</v>
      </c>
      <c r="G1303" s="29" t="s">
        <v>6</v>
      </c>
      <c r="H1303" s="32">
        <v>0</v>
      </c>
      <c r="I1303" s="32">
        <v>1</v>
      </c>
    </row>
    <row r="1304" spans="1:9" s="29" customFormat="1" x14ac:dyDescent="0.25">
      <c r="A1304" s="8" t="s">
        <v>4051</v>
      </c>
      <c r="B1304" s="29" t="s">
        <v>4091</v>
      </c>
      <c r="C1304" s="30" t="s">
        <v>4092</v>
      </c>
      <c r="D1304" s="31" t="s">
        <v>4074</v>
      </c>
      <c r="E1304" s="29" t="s">
        <v>4678</v>
      </c>
      <c r="G1304" s="29" t="s">
        <v>6</v>
      </c>
      <c r="H1304" s="32">
        <v>0</v>
      </c>
      <c r="I1304" s="32">
        <v>1</v>
      </c>
    </row>
    <row r="1305" spans="1:9" s="29" customFormat="1" x14ac:dyDescent="0.25">
      <c r="A1305" s="8" t="s">
        <v>4051</v>
      </c>
      <c r="B1305" s="29" t="s">
        <v>4093</v>
      </c>
      <c r="C1305" s="30" t="s">
        <v>4094</v>
      </c>
      <c r="D1305" s="31" t="s">
        <v>4077</v>
      </c>
      <c r="E1305" s="29" t="s">
        <v>4678</v>
      </c>
      <c r="G1305" s="29" t="s">
        <v>6</v>
      </c>
      <c r="H1305" s="32">
        <v>0</v>
      </c>
      <c r="I1305" s="32">
        <v>1</v>
      </c>
    </row>
    <row r="1306" spans="1:9" s="29" customFormat="1" x14ac:dyDescent="0.25">
      <c r="A1306" s="8" t="s">
        <v>4051</v>
      </c>
      <c r="B1306" s="29" t="s">
        <v>4095</v>
      </c>
      <c r="C1306" s="30" t="s">
        <v>4096</v>
      </c>
      <c r="D1306" s="31" t="s">
        <v>4080</v>
      </c>
      <c r="E1306" s="29" t="s">
        <v>4678</v>
      </c>
      <c r="G1306" s="29" t="s">
        <v>6</v>
      </c>
      <c r="H1306" s="32">
        <v>0</v>
      </c>
      <c r="I1306" s="32">
        <v>1</v>
      </c>
    </row>
    <row r="1307" spans="1:9" s="29" customFormat="1" x14ac:dyDescent="0.25">
      <c r="A1307" s="8" t="s">
        <v>4051</v>
      </c>
      <c r="B1307" s="29" t="s">
        <v>4097</v>
      </c>
      <c r="C1307" s="30" t="s">
        <v>4098</v>
      </c>
      <c r="D1307" s="31" t="s">
        <v>4099</v>
      </c>
      <c r="G1307" s="29" t="s">
        <v>89</v>
      </c>
      <c r="H1307" s="32"/>
      <c r="I1307" s="32"/>
    </row>
    <row r="1308" spans="1:9" s="29" customFormat="1" x14ac:dyDescent="0.25">
      <c r="A1308" s="8" t="s">
        <v>4051</v>
      </c>
      <c r="B1308" s="29" t="s">
        <v>14227</v>
      </c>
      <c r="C1308" s="30" t="s">
        <v>4100</v>
      </c>
      <c r="D1308" s="31" t="s">
        <v>4062</v>
      </c>
      <c r="E1308" s="29" t="s">
        <v>4678</v>
      </c>
      <c r="G1308" s="29" t="s">
        <v>6</v>
      </c>
      <c r="H1308" s="32">
        <v>0</v>
      </c>
      <c r="I1308" s="32">
        <v>1</v>
      </c>
    </row>
    <row r="1309" spans="1:9" s="29" customFormat="1" x14ac:dyDescent="0.25">
      <c r="A1309" s="8" t="s">
        <v>4051</v>
      </c>
      <c r="B1309" s="29" t="s">
        <v>4101</v>
      </c>
      <c r="C1309" s="30" t="s">
        <v>4102</v>
      </c>
      <c r="D1309" s="31" t="s">
        <v>4065</v>
      </c>
      <c r="E1309" s="29" t="s">
        <v>4678</v>
      </c>
      <c r="G1309" s="29" t="s">
        <v>6</v>
      </c>
      <c r="H1309" s="32">
        <v>0</v>
      </c>
      <c r="I1309" s="32">
        <v>1</v>
      </c>
    </row>
    <row r="1310" spans="1:9" s="29" customFormat="1" x14ac:dyDescent="0.25">
      <c r="A1310" s="8" t="s">
        <v>4051</v>
      </c>
      <c r="B1310" s="29" t="s">
        <v>4103</v>
      </c>
      <c r="C1310" s="30" t="s">
        <v>4104</v>
      </c>
      <c r="D1310" s="31" t="s">
        <v>4068</v>
      </c>
      <c r="E1310" s="29" t="s">
        <v>4678</v>
      </c>
      <c r="G1310" s="29" t="s">
        <v>6</v>
      </c>
      <c r="H1310" s="32">
        <v>0</v>
      </c>
      <c r="I1310" s="32">
        <v>1</v>
      </c>
    </row>
    <row r="1311" spans="1:9" s="29" customFormat="1" x14ac:dyDescent="0.25">
      <c r="A1311" s="8" t="s">
        <v>4051</v>
      </c>
      <c r="B1311" s="29" t="s">
        <v>4105</v>
      </c>
      <c r="C1311" s="30" t="s">
        <v>4106</v>
      </c>
      <c r="D1311" s="31" t="s">
        <v>4071</v>
      </c>
      <c r="E1311" s="29" t="s">
        <v>4678</v>
      </c>
      <c r="G1311" s="29" t="s">
        <v>6</v>
      </c>
      <c r="H1311" s="32">
        <v>0</v>
      </c>
      <c r="I1311" s="32">
        <v>1</v>
      </c>
    </row>
    <row r="1312" spans="1:9" s="29" customFormat="1" x14ac:dyDescent="0.25">
      <c r="A1312" s="8" t="s">
        <v>4051</v>
      </c>
      <c r="B1312" s="29" t="s">
        <v>4107</v>
      </c>
      <c r="C1312" s="30" t="s">
        <v>4108</v>
      </c>
      <c r="D1312" s="31" t="s">
        <v>4074</v>
      </c>
      <c r="E1312" s="29" t="s">
        <v>4678</v>
      </c>
      <c r="G1312" s="29" t="s">
        <v>6</v>
      </c>
      <c r="H1312" s="32">
        <v>0</v>
      </c>
      <c r="I1312" s="32">
        <v>1</v>
      </c>
    </row>
    <row r="1313" spans="1:9" s="29" customFormat="1" x14ac:dyDescent="0.25">
      <c r="A1313" s="8" t="s">
        <v>4051</v>
      </c>
      <c r="B1313" s="29" t="s">
        <v>4109</v>
      </c>
      <c r="C1313" s="30" t="s">
        <v>4110</v>
      </c>
      <c r="D1313" s="31" t="s">
        <v>4077</v>
      </c>
      <c r="E1313" s="29" t="s">
        <v>4678</v>
      </c>
      <c r="G1313" s="29" t="s">
        <v>6</v>
      </c>
      <c r="H1313" s="32">
        <v>0</v>
      </c>
      <c r="I1313" s="32">
        <v>1</v>
      </c>
    </row>
    <row r="1314" spans="1:9" s="29" customFormat="1" x14ac:dyDescent="0.25">
      <c r="A1314" s="8" t="s">
        <v>4051</v>
      </c>
      <c r="B1314" s="29" t="s">
        <v>4111</v>
      </c>
      <c r="C1314" s="30" t="s">
        <v>4112</v>
      </c>
      <c r="D1314" s="31" t="s">
        <v>4080</v>
      </c>
      <c r="E1314" s="29" t="s">
        <v>4678</v>
      </c>
      <c r="G1314" s="29" t="s">
        <v>6</v>
      </c>
      <c r="H1314" s="32">
        <v>0</v>
      </c>
      <c r="I1314" s="32">
        <v>1</v>
      </c>
    </row>
    <row r="1315" spans="1:9" s="29" customFormat="1" x14ac:dyDescent="0.25">
      <c r="A1315" s="8" t="s">
        <v>4051</v>
      </c>
      <c r="B1315" s="29" t="s">
        <v>4113</v>
      </c>
      <c r="C1315" s="30" t="s">
        <v>4114</v>
      </c>
      <c r="D1315" s="31" t="s">
        <v>4115</v>
      </c>
      <c r="G1315" s="29" t="s">
        <v>89</v>
      </c>
      <c r="H1315" s="32"/>
      <c r="I1315" s="32"/>
    </row>
    <row r="1316" spans="1:9" s="29" customFormat="1" x14ac:dyDescent="0.25">
      <c r="A1316" s="8" t="s">
        <v>4051</v>
      </c>
      <c r="B1316" s="29" t="s">
        <v>4116</v>
      </c>
      <c r="C1316" s="30" t="s">
        <v>4117</v>
      </c>
      <c r="D1316" s="31" t="s">
        <v>4118</v>
      </c>
      <c r="E1316" s="29" t="s">
        <v>10102</v>
      </c>
      <c r="G1316" s="29" t="s">
        <v>6</v>
      </c>
      <c r="H1316" s="32">
        <v>1</v>
      </c>
      <c r="I1316" s="32">
        <v>5</v>
      </c>
    </row>
    <row r="1317" spans="1:9" s="29" customFormat="1" x14ac:dyDescent="0.25">
      <c r="A1317" s="8" t="s">
        <v>4051</v>
      </c>
      <c r="B1317" s="29" t="s">
        <v>4119</v>
      </c>
      <c r="C1317" s="30" t="s">
        <v>10683</v>
      </c>
      <c r="D1317" s="31" t="s">
        <v>4120</v>
      </c>
      <c r="E1317" s="29" t="s">
        <v>10102</v>
      </c>
      <c r="G1317" s="29" t="s">
        <v>6</v>
      </c>
      <c r="H1317" s="32">
        <v>1</v>
      </c>
      <c r="I1317" s="32">
        <v>5</v>
      </c>
    </row>
    <row r="1318" spans="1:9" s="29" customFormat="1" x14ac:dyDescent="0.25">
      <c r="A1318" s="8" t="s">
        <v>4051</v>
      </c>
      <c r="B1318" s="29" t="s">
        <v>4121</v>
      </c>
      <c r="C1318" s="30" t="s">
        <v>4122</v>
      </c>
      <c r="D1318" s="31" t="s">
        <v>4123</v>
      </c>
      <c r="E1318" s="29" t="s">
        <v>10102</v>
      </c>
      <c r="G1318" s="29" t="s">
        <v>6</v>
      </c>
      <c r="H1318" s="32">
        <v>1</v>
      </c>
      <c r="I1318" s="32">
        <v>5</v>
      </c>
    </row>
    <row r="1319" spans="1:9" s="29" customFormat="1" x14ac:dyDescent="0.25">
      <c r="A1319" s="8" t="s">
        <v>4051</v>
      </c>
      <c r="B1319" s="29" t="s">
        <v>4124</v>
      </c>
      <c r="C1319" s="30" t="s">
        <v>4125</v>
      </c>
      <c r="D1319" s="31" t="s">
        <v>4126</v>
      </c>
      <c r="E1319" s="29" t="s">
        <v>10102</v>
      </c>
      <c r="G1319" s="29" t="s">
        <v>6</v>
      </c>
      <c r="H1319" s="32">
        <v>1</v>
      </c>
      <c r="I1319" s="32">
        <v>5</v>
      </c>
    </row>
    <row r="1320" spans="1:9" s="29" customFormat="1" x14ac:dyDescent="0.25">
      <c r="A1320" s="8" t="s">
        <v>4051</v>
      </c>
      <c r="B1320" s="29" t="s">
        <v>4127</v>
      </c>
      <c r="C1320" s="30" t="s">
        <v>4128</v>
      </c>
      <c r="D1320" s="31" t="s">
        <v>4129</v>
      </c>
      <c r="E1320" s="29" t="s">
        <v>10102</v>
      </c>
      <c r="G1320" s="29" t="s">
        <v>6</v>
      </c>
      <c r="H1320" s="32">
        <v>1</v>
      </c>
      <c r="I1320" s="32">
        <v>5</v>
      </c>
    </row>
    <row r="1321" spans="1:9" s="29" customFormat="1" x14ac:dyDescent="0.25">
      <c r="A1321" s="8" t="s">
        <v>4051</v>
      </c>
      <c r="B1321" s="29" t="s">
        <v>4130</v>
      </c>
      <c r="C1321" s="30" t="s">
        <v>10684</v>
      </c>
      <c r="D1321" s="31" t="s">
        <v>4131</v>
      </c>
      <c r="E1321" s="29" t="s">
        <v>10102</v>
      </c>
      <c r="G1321" s="29" t="s">
        <v>6</v>
      </c>
      <c r="H1321" s="32">
        <v>1</v>
      </c>
      <c r="I1321" s="32">
        <v>5</v>
      </c>
    </row>
    <row r="1322" spans="1:9" s="29" customFormat="1" x14ac:dyDescent="0.25">
      <c r="A1322" s="8" t="s">
        <v>4051</v>
      </c>
      <c r="B1322" s="29" t="s">
        <v>4132</v>
      </c>
      <c r="C1322" s="30" t="s">
        <v>4133</v>
      </c>
      <c r="D1322" s="31" t="s">
        <v>4134</v>
      </c>
      <c r="E1322" s="29" t="s">
        <v>10102</v>
      </c>
      <c r="G1322" s="29" t="s">
        <v>6</v>
      </c>
      <c r="H1322" s="32">
        <v>1</v>
      </c>
      <c r="I1322" s="32">
        <v>5</v>
      </c>
    </row>
    <row r="1323" spans="1:9" s="29" customFormat="1" x14ac:dyDescent="0.25">
      <c r="A1323" s="8" t="s">
        <v>4051</v>
      </c>
      <c r="B1323" s="29" t="s">
        <v>4135</v>
      </c>
      <c r="C1323" s="30" t="s">
        <v>4136</v>
      </c>
      <c r="D1323" s="31" t="s">
        <v>4137</v>
      </c>
      <c r="E1323" s="29" t="s">
        <v>10102</v>
      </c>
      <c r="G1323" s="29" t="s">
        <v>6</v>
      </c>
      <c r="H1323" s="32">
        <v>1</v>
      </c>
      <c r="I1323" s="32">
        <v>5</v>
      </c>
    </row>
    <row r="1324" spans="1:9" s="29" customFormat="1" x14ac:dyDescent="0.25">
      <c r="A1324" s="8" t="s">
        <v>4051</v>
      </c>
      <c r="B1324" s="29" t="s">
        <v>4138</v>
      </c>
      <c r="C1324" s="30" t="s">
        <v>4139</v>
      </c>
      <c r="D1324" s="31" t="s">
        <v>4140</v>
      </c>
      <c r="E1324" s="29" t="s">
        <v>10102</v>
      </c>
      <c r="G1324" s="29" t="s">
        <v>6</v>
      </c>
      <c r="H1324" s="32">
        <v>1</v>
      </c>
      <c r="I1324" s="32">
        <v>5</v>
      </c>
    </row>
    <row r="1325" spans="1:9" s="29" customFormat="1" x14ac:dyDescent="0.25">
      <c r="A1325" s="8" t="s">
        <v>4051</v>
      </c>
      <c r="B1325" s="29" t="s">
        <v>4141</v>
      </c>
      <c r="C1325" s="30" t="s">
        <v>10685</v>
      </c>
      <c r="D1325" s="31" t="s">
        <v>4142</v>
      </c>
      <c r="E1325" s="29" t="s">
        <v>10102</v>
      </c>
      <c r="G1325" s="29" t="s">
        <v>6</v>
      </c>
      <c r="H1325" s="32">
        <v>1</v>
      </c>
      <c r="I1325" s="32">
        <v>5</v>
      </c>
    </row>
    <row r="1326" spans="1:9" s="29" customFormat="1" x14ac:dyDescent="0.25">
      <c r="A1326" s="8" t="s">
        <v>4051</v>
      </c>
      <c r="B1326" s="29" t="s">
        <v>4143</v>
      </c>
      <c r="C1326" s="30" t="s">
        <v>4144</v>
      </c>
      <c r="D1326" s="31" t="s">
        <v>4145</v>
      </c>
      <c r="E1326" s="29" t="s">
        <v>10102</v>
      </c>
      <c r="G1326" s="29" t="s">
        <v>6</v>
      </c>
      <c r="H1326" s="32">
        <v>1</v>
      </c>
      <c r="I1326" s="32">
        <v>5</v>
      </c>
    </row>
    <row r="1327" spans="1:9" s="29" customFormat="1" x14ac:dyDescent="0.25">
      <c r="A1327" s="8" t="s">
        <v>4051</v>
      </c>
      <c r="B1327" s="29" t="s">
        <v>4146</v>
      </c>
      <c r="C1327" s="30" t="s">
        <v>4147</v>
      </c>
      <c r="D1327" s="31" t="s">
        <v>4148</v>
      </c>
      <c r="E1327" s="29" t="s">
        <v>10102</v>
      </c>
      <c r="G1327" s="29" t="s">
        <v>6</v>
      </c>
      <c r="H1327" s="32">
        <v>1</v>
      </c>
      <c r="I1327" s="32">
        <v>5</v>
      </c>
    </row>
    <row r="1328" spans="1:9" s="29" customFormat="1" x14ac:dyDescent="0.25">
      <c r="A1328" s="8" t="s">
        <v>4051</v>
      </c>
      <c r="B1328" s="29" t="s">
        <v>4149</v>
      </c>
      <c r="C1328" s="30" t="s">
        <v>10686</v>
      </c>
      <c r="D1328" s="31" t="s">
        <v>4150</v>
      </c>
      <c r="E1328" s="29" t="s">
        <v>4678</v>
      </c>
      <c r="G1328" s="29" t="s">
        <v>6</v>
      </c>
      <c r="H1328" s="32">
        <v>0</v>
      </c>
      <c r="I1328" s="32">
        <v>1</v>
      </c>
    </row>
    <row r="1329" spans="1:9" s="29" customFormat="1" x14ac:dyDescent="0.25">
      <c r="A1329" s="8" t="s">
        <v>4051</v>
      </c>
      <c r="B1329" s="29" t="s">
        <v>4151</v>
      </c>
      <c r="C1329" s="30" t="s">
        <v>10687</v>
      </c>
      <c r="D1329" s="31" t="s">
        <v>4152</v>
      </c>
      <c r="F1329" s="29" t="s">
        <v>3127</v>
      </c>
      <c r="G1329" s="29" t="s">
        <v>12</v>
      </c>
      <c r="H1329" s="32">
        <v>0</v>
      </c>
      <c r="I1329" s="32">
        <v>500</v>
      </c>
    </row>
    <row r="1330" spans="1:9" s="29" customFormat="1" x14ac:dyDescent="0.25">
      <c r="A1330" s="8" t="s">
        <v>4051</v>
      </c>
      <c r="B1330" s="29" t="s">
        <v>4153</v>
      </c>
      <c r="C1330" s="30" t="s">
        <v>10688</v>
      </c>
      <c r="D1330" s="31" t="s">
        <v>4154</v>
      </c>
      <c r="E1330" s="29" t="s">
        <v>4678</v>
      </c>
      <c r="G1330" s="29" t="s">
        <v>6</v>
      </c>
      <c r="H1330" s="32">
        <v>0</v>
      </c>
      <c r="I1330" s="32">
        <v>1</v>
      </c>
    </row>
    <row r="1331" spans="1:9" s="29" customFormat="1" x14ac:dyDescent="0.25">
      <c r="A1331" s="8" t="s">
        <v>4051</v>
      </c>
      <c r="B1331" s="29" t="s">
        <v>4155</v>
      </c>
      <c r="C1331" s="30" t="s">
        <v>10689</v>
      </c>
      <c r="D1331" s="31" t="s">
        <v>4156</v>
      </c>
      <c r="F1331" s="29" t="s">
        <v>3127</v>
      </c>
      <c r="G1331" s="29" t="s">
        <v>12</v>
      </c>
      <c r="H1331" s="32">
        <v>0</v>
      </c>
      <c r="I1331" s="32">
        <v>500</v>
      </c>
    </row>
    <row r="1332" spans="1:9" s="29" customFormat="1" x14ac:dyDescent="0.25">
      <c r="A1332" s="8" t="s">
        <v>4051</v>
      </c>
      <c r="B1332" s="29" t="s">
        <v>4157</v>
      </c>
      <c r="C1332" s="30" t="s">
        <v>10690</v>
      </c>
      <c r="D1332" s="31" t="s">
        <v>4158</v>
      </c>
      <c r="E1332" s="29" t="s">
        <v>4678</v>
      </c>
      <c r="G1332" s="29" t="s">
        <v>6</v>
      </c>
      <c r="H1332" s="32">
        <v>0</v>
      </c>
      <c r="I1332" s="32">
        <v>1</v>
      </c>
    </row>
    <row r="1333" spans="1:9" s="29" customFormat="1" x14ac:dyDescent="0.25">
      <c r="A1333" s="8" t="s">
        <v>4051</v>
      </c>
      <c r="B1333" s="29" t="s">
        <v>4159</v>
      </c>
      <c r="C1333" s="30" t="s">
        <v>10691</v>
      </c>
      <c r="D1333" s="31" t="s">
        <v>4160</v>
      </c>
      <c r="F1333" s="29" t="s">
        <v>3127</v>
      </c>
      <c r="G1333" s="29" t="s">
        <v>12</v>
      </c>
      <c r="H1333" s="32">
        <v>0</v>
      </c>
      <c r="I1333" s="32">
        <v>500</v>
      </c>
    </row>
    <row r="1334" spans="1:9" s="29" customFormat="1" x14ac:dyDescent="0.25">
      <c r="A1334" s="8" t="s">
        <v>4051</v>
      </c>
      <c r="B1334" s="29" t="s">
        <v>4161</v>
      </c>
      <c r="C1334" s="30" t="s">
        <v>4162</v>
      </c>
      <c r="D1334" s="31" t="s">
        <v>4163</v>
      </c>
      <c r="E1334" s="29" t="s">
        <v>4678</v>
      </c>
      <c r="G1334" s="29" t="s">
        <v>6</v>
      </c>
      <c r="H1334" s="32">
        <v>0</v>
      </c>
      <c r="I1334" s="32">
        <v>1</v>
      </c>
    </row>
    <row r="1335" spans="1:9" s="29" customFormat="1" x14ac:dyDescent="0.25">
      <c r="A1335" s="8" t="s">
        <v>4051</v>
      </c>
      <c r="B1335" s="29" t="s">
        <v>4164</v>
      </c>
      <c r="C1335" s="30" t="s">
        <v>4165</v>
      </c>
      <c r="D1335" s="31" t="s">
        <v>4166</v>
      </c>
      <c r="E1335" s="29" t="s">
        <v>4678</v>
      </c>
      <c r="G1335" s="29" t="s">
        <v>6</v>
      </c>
      <c r="H1335" s="32">
        <v>0</v>
      </c>
      <c r="I1335" s="32">
        <v>1</v>
      </c>
    </row>
    <row r="1336" spans="1:9" s="29" customFormat="1" x14ac:dyDescent="0.25">
      <c r="A1336" s="8" t="s">
        <v>4051</v>
      </c>
      <c r="B1336" s="29" t="s">
        <v>4167</v>
      </c>
      <c r="C1336" s="30" t="s">
        <v>4168</v>
      </c>
      <c r="D1336" s="31" t="s">
        <v>4169</v>
      </c>
      <c r="E1336" s="29" t="s">
        <v>4678</v>
      </c>
      <c r="G1336" s="29" t="s">
        <v>6</v>
      </c>
      <c r="H1336" s="32">
        <v>0</v>
      </c>
      <c r="I1336" s="32">
        <v>1</v>
      </c>
    </row>
    <row r="1337" spans="1:9" s="29" customFormat="1" x14ac:dyDescent="0.25">
      <c r="A1337" s="8" t="s">
        <v>4051</v>
      </c>
      <c r="B1337" s="29" t="s">
        <v>4170</v>
      </c>
      <c r="C1337" s="30" t="s">
        <v>4171</v>
      </c>
      <c r="D1337" s="31" t="s">
        <v>4172</v>
      </c>
      <c r="E1337" s="29" t="s">
        <v>4678</v>
      </c>
      <c r="G1337" s="29" t="s">
        <v>6</v>
      </c>
      <c r="H1337" s="32">
        <v>0</v>
      </c>
      <c r="I1337" s="32">
        <v>1</v>
      </c>
    </row>
    <row r="1338" spans="1:9" s="29" customFormat="1" x14ac:dyDescent="0.25">
      <c r="A1338" s="8" t="s">
        <v>4051</v>
      </c>
      <c r="B1338" s="29" t="s">
        <v>4173</v>
      </c>
      <c r="C1338" s="30" t="s">
        <v>13160</v>
      </c>
      <c r="D1338" s="31" t="s">
        <v>13200</v>
      </c>
      <c r="G1338" s="29" t="s">
        <v>89</v>
      </c>
      <c r="H1338" s="32"/>
      <c r="I1338" s="32"/>
    </row>
    <row r="1339" spans="1:9" s="29" customFormat="1" x14ac:dyDescent="0.25">
      <c r="A1339" s="8" t="s">
        <v>4051</v>
      </c>
      <c r="B1339" s="29" t="s">
        <v>4174</v>
      </c>
      <c r="C1339" s="30" t="s">
        <v>13161</v>
      </c>
      <c r="D1339" s="31" t="s">
        <v>13201</v>
      </c>
      <c r="G1339" s="29" t="s">
        <v>89</v>
      </c>
      <c r="H1339" s="32"/>
      <c r="I1339" s="32"/>
    </row>
    <row r="1340" spans="1:9" s="29" customFormat="1" x14ac:dyDescent="0.25">
      <c r="A1340" s="8" t="s">
        <v>4051</v>
      </c>
      <c r="B1340" s="29" t="s">
        <v>4175</v>
      </c>
      <c r="C1340" s="30" t="s">
        <v>13162</v>
      </c>
      <c r="D1340" s="31" t="s">
        <v>13202</v>
      </c>
      <c r="G1340" s="29" t="s">
        <v>89</v>
      </c>
      <c r="H1340" s="32"/>
      <c r="I1340" s="32"/>
    </row>
    <row r="1341" spans="1:9" s="29" customFormat="1" x14ac:dyDescent="0.25">
      <c r="A1341" s="8" t="s">
        <v>4051</v>
      </c>
      <c r="B1341" s="29" t="s">
        <v>4176</v>
      </c>
      <c r="C1341" s="30" t="s">
        <v>13163</v>
      </c>
      <c r="D1341" s="31" t="s">
        <v>13203</v>
      </c>
      <c r="G1341" s="29" t="s">
        <v>89</v>
      </c>
      <c r="H1341" s="32"/>
      <c r="I1341" s="32"/>
    </row>
    <row r="1342" spans="1:9" s="29" customFormat="1" x14ac:dyDescent="0.25">
      <c r="A1342" s="8" t="s">
        <v>4051</v>
      </c>
      <c r="B1342" s="29" t="s">
        <v>4177</v>
      </c>
      <c r="C1342" s="30" t="s">
        <v>13164</v>
      </c>
      <c r="D1342" s="31" t="s">
        <v>13204</v>
      </c>
      <c r="G1342" s="29" t="s">
        <v>89</v>
      </c>
      <c r="H1342" s="32"/>
      <c r="I1342" s="32"/>
    </row>
    <row r="1343" spans="1:9" s="29" customFormat="1" x14ac:dyDescent="0.25">
      <c r="A1343" s="8" t="s">
        <v>4051</v>
      </c>
      <c r="B1343" s="29" t="s">
        <v>4178</v>
      </c>
      <c r="C1343" s="30" t="s">
        <v>13165</v>
      </c>
      <c r="D1343" s="31" t="s">
        <v>13205</v>
      </c>
      <c r="G1343" s="29" t="s">
        <v>89</v>
      </c>
      <c r="H1343" s="32"/>
      <c r="I1343" s="32"/>
    </row>
    <row r="1344" spans="1:9" s="29" customFormat="1" x14ac:dyDescent="0.25">
      <c r="A1344" s="8" t="s">
        <v>4051</v>
      </c>
      <c r="B1344" s="29" t="s">
        <v>4179</v>
      </c>
      <c r="C1344" s="32" t="s">
        <v>13166</v>
      </c>
      <c r="D1344" s="32" t="s">
        <v>13206</v>
      </c>
      <c r="G1344" s="29" t="s">
        <v>89</v>
      </c>
    </row>
    <row r="1345" spans="1:9" s="29" customFormat="1" x14ac:dyDescent="0.25">
      <c r="A1345" s="8" t="s">
        <v>4051</v>
      </c>
      <c r="B1345" s="29" t="s">
        <v>4180</v>
      </c>
      <c r="C1345" s="32" t="s">
        <v>13167</v>
      </c>
      <c r="D1345" s="95" t="s">
        <v>13207</v>
      </c>
      <c r="G1345" s="29" t="s">
        <v>89</v>
      </c>
    </row>
    <row r="1346" spans="1:9" s="10" customFormat="1" x14ac:dyDescent="0.25">
      <c r="A1346" s="8" t="s">
        <v>4051</v>
      </c>
      <c r="B1346" s="10" t="s">
        <v>4181</v>
      </c>
      <c r="C1346" s="10" t="s">
        <v>13168</v>
      </c>
      <c r="D1346" s="10" t="s">
        <v>13213</v>
      </c>
      <c r="G1346" s="10" t="s">
        <v>89</v>
      </c>
    </row>
    <row r="1347" spans="1:9" s="10" customFormat="1" x14ac:dyDescent="0.25">
      <c r="A1347" s="8" t="s">
        <v>4051</v>
      </c>
      <c r="B1347" s="10" t="s">
        <v>4182</v>
      </c>
      <c r="C1347" s="10" t="s">
        <v>13169</v>
      </c>
      <c r="D1347" s="10" t="s">
        <v>13214</v>
      </c>
      <c r="G1347" s="10" t="s">
        <v>89</v>
      </c>
    </row>
    <row r="1348" spans="1:9" s="10" customFormat="1" x14ac:dyDescent="0.25">
      <c r="A1348" s="8" t="s">
        <v>4051</v>
      </c>
      <c r="B1348" s="10" t="s">
        <v>4183</v>
      </c>
      <c r="C1348" s="10" t="s">
        <v>13170</v>
      </c>
      <c r="D1348" s="10" t="s">
        <v>13215</v>
      </c>
      <c r="G1348" s="10" t="s">
        <v>89</v>
      </c>
    </row>
    <row r="1349" spans="1:9" s="10" customFormat="1" x14ac:dyDescent="0.25">
      <c r="A1349" s="8" t="s">
        <v>4051</v>
      </c>
      <c r="B1349" s="10" t="s">
        <v>4184</v>
      </c>
      <c r="C1349" s="10" t="s">
        <v>13171</v>
      </c>
      <c r="D1349" s="10" t="s">
        <v>13216</v>
      </c>
      <c r="G1349" s="10" t="s">
        <v>89</v>
      </c>
    </row>
    <row r="1350" spans="1:9" s="10" customFormat="1" x14ac:dyDescent="0.25">
      <c r="A1350" s="8" t="s">
        <v>4051</v>
      </c>
      <c r="B1350" s="10" t="s">
        <v>4185</v>
      </c>
      <c r="C1350" s="10" t="s">
        <v>13172</v>
      </c>
      <c r="D1350" s="10" t="s">
        <v>13217</v>
      </c>
      <c r="G1350" s="10" t="s">
        <v>89</v>
      </c>
    </row>
    <row r="1351" spans="1:9" s="10" customFormat="1" x14ac:dyDescent="0.25">
      <c r="A1351" s="8" t="s">
        <v>4051</v>
      </c>
      <c r="B1351" s="10" t="s">
        <v>4186</v>
      </c>
      <c r="C1351" s="10" t="s">
        <v>13173</v>
      </c>
      <c r="D1351" s="10" t="s">
        <v>13218</v>
      </c>
      <c r="G1351" s="10" t="s">
        <v>89</v>
      </c>
    </row>
    <row r="1352" spans="1:9" s="10" customFormat="1" x14ac:dyDescent="0.25">
      <c r="A1352" s="8" t="s">
        <v>4051</v>
      </c>
      <c r="B1352" s="10" t="s">
        <v>4187</v>
      </c>
      <c r="C1352" s="10" t="s">
        <v>13174</v>
      </c>
      <c r="D1352" s="10" t="s">
        <v>13219</v>
      </c>
      <c r="G1352" s="10" t="s">
        <v>89</v>
      </c>
    </row>
    <row r="1353" spans="1:9" s="10" customFormat="1" x14ac:dyDescent="0.25">
      <c r="A1353" s="8" t="s">
        <v>4051</v>
      </c>
      <c r="B1353" s="10" t="s">
        <v>4188</v>
      </c>
      <c r="C1353" s="10" t="s">
        <v>13175</v>
      </c>
      <c r="D1353" s="10" t="s">
        <v>13208</v>
      </c>
      <c r="G1353" s="10" t="s">
        <v>89</v>
      </c>
    </row>
    <row r="1354" spans="1:9" s="10" customFormat="1" x14ac:dyDescent="0.25">
      <c r="A1354" s="8" t="s">
        <v>4051</v>
      </c>
      <c r="B1354" s="10" t="s">
        <v>4189</v>
      </c>
      <c r="C1354" s="10" t="s">
        <v>13176</v>
      </c>
      <c r="D1354" s="10" t="s">
        <v>13209</v>
      </c>
      <c r="G1354" s="10" t="s">
        <v>89</v>
      </c>
    </row>
    <row r="1355" spans="1:9" s="10" customFormat="1" x14ac:dyDescent="0.25">
      <c r="A1355" s="8" t="s">
        <v>4051</v>
      </c>
      <c r="B1355" s="10" t="s">
        <v>4190</v>
      </c>
      <c r="C1355" s="10" t="s">
        <v>13177</v>
      </c>
      <c r="D1355" s="10" t="s">
        <v>13210</v>
      </c>
      <c r="G1355" s="10" t="s">
        <v>89</v>
      </c>
    </row>
    <row r="1356" spans="1:9" s="10" customFormat="1" x14ac:dyDescent="0.25">
      <c r="A1356" s="8" t="s">
        <v>4051</v>
      </c>
      <c r="B1356" s="10" t="s">
        <v>4191</v>
      </c>
      <c r="C1356" s="10" t="s">
        <v>13178</v>
      </c>
      <c r="D1356" s="10" t="s">
        <v>13211</v>
      </c>
      <c r="G1356" s="10" t="s">
        <v>89</v>
      </c>
    </row>
    <row r="1357" spans="1:9" s="10" customFormat="1" x14ac:dyDescent="0.25">
      <c r="A1357" s="8" t="s">
        <v>4051</v>
      </c>
      <c r="B1357" s="10" t="s">
        <v>4192</v>
      </c>
      <c r="C1357" s="10" t="s">
        <v>13179</v>
      </c>
      <c r="D1357" s="10" t="s">
        <v>13212</v>
      </c>
      <c r="G1357" s="10" t="s">
        <v>89</v>
      </c>
    </row>
    <row r="1358" spans="1:9" s="10" customFormat="1" x14ac:dyDescent="0.25">
      <c r="A1358" s="8" t="s">
        <v>4051</v>
      </c>
      <c r="B1358" s="8" t="s">
        <v>4193</v>
      </c>
      <c r="C1358" s="8" t="s">
        <v>4194</v>
      </c>
      <c r="D1358" s="8" t="s">
        <v>10541</v>
      </c>
      <c r="E1358" s="8" t="s">
        <v>4678</v>
      </c>
      <c r="F1358" s="8"/>
      <c r="G1358" s="8" t="s">
        <v>6</v>
      </c>
      <c r="H1358" s="8">
        <v>0</v>
      </c>
      <c r="I1358" s="8">
        <v>1</v>
      </c>
    </row>
    <row r="1359" spans="1:9" s="10" customFormat="1" x14ac:dyDescent="0.25">
      <c r="A1359" s="8" t="s">
        <v>4051</v>
      </c>
      <c r="B1359" s="10" t="s">
        <v>4195</v>
      </c>
      <c r="C1359" s="10" t="s">
        <v>4196</v>
      </c>
      <c r="D1359" s="10" t="s">
        <v>10542</v>
      </c>
      <c r="E1359" s="10" t="s">
        <v>4678</v>
      </c>
      <c r="G1359" s="10" t="s">
        <v>6</v>
      </c>
      <c r="H1359" s="10">
        <v>0</v>
      </c>
      <c r="I1359" s="10">
        <v>1</v>
      </c>
    </row>
    <row r="1360" spans="1:9" s="10" customFormat="1" x14ac:dyDescent="0.25">
      <c r="A1360" s="8" t="s">
        <v>4051</v>
      </c>
      <c r="B1360" s="10" t="s">
        <v>4197</v>
      </c>
      <c r="C1360" s="10" t="s">
        <v>4198</v>
      </c>
      <c r="D1360" s="10" t="s">
        <v>10543</v>
      </c>
      <c r="E1360" s="10" t="s">
        <v>4678</v>
      </c>
      <c r="G1360" s="10" t="s">
        <v>6</v>
      </c>
      <c r="H1360" s="10">
        <v>0</v>
      </c>
      <c r="I1360" s="10">
        <v>1</v>
      </c>
    </row>
    <row r="1361" spans="1:9" s="10" customFormat="1" x14ac:dyDescent="0.25">
      <c r="A1361" s="8" t="s">
        <v>4051</v>
      </c>
      <c r="B1361" s="10" t="s">
        <v>4199</v>
      </c>
      <c r="C1361" s="10" t="s">
        <v>4200</v>
      </c>
      <c r="D1361" s="10" t="s">
        <v>10544</v>
      </c>
      <c r="E1361" s="10" t="s">
        <v>4678</v>
      </c>
      <c r="G1361" s="10" t="s">
        <v>6</v>
      </c>
      <c r="H1361" s="10">
        <v>0</v>
      </c>
      <c r="I1361" s="10">
        <v>1</v>
      </c>
    </row>
    <row r="1362" spans="1:9" s="10" customFormat="1" x14ac:dyDescent="0.25">
      <c r="A1362" s="8" t="s">
        <v>4051</v>
      </c>
      <c r="B1362" s="10" t="s">
        <v>4201</v>
      </c>
      <c r="C1362" s="10" t="s">
        <v>4202</v>
      </c>
      <c r="D1362" s="10" t="s">
        <v>10545</v>
      </c>
      <c r="E1362" s="10" t="s">
        <v>4678</v>
      </c>
      <c r="G1362" s="10" t="s">
        <v>6</v>
      </c>
      <c r="H1362" s="10">
        <v>0</v>
      </c>
      <c r="I1362" s="10">
        <v>1</v>
      </c>
    </row>
    <row r="1363" spans="1:9" s="10" customFormat="1" x14ac:dyDescent="0.25">
      <c r="A1363" s="8" t="s">
        <v>4051</v>
      </c>
      <c r="B1363" s="10" t="s">
        <v>4203</v>
      </c>
      <c r="C1363" s="10" t="s">
        <v>4204</v>
      </c>
      <c r="D1363" s="10" t="s">
        <v>4205</v>
      </c>
      <c r="E1363" s="10" t="s">
        <v>4678</v>
      </c>
      <c r="G1363" s="10" t="s">
        <v>6</v>
      </c>
      <c r="H1363" s="10">
        <v>0</v>
      </c>
      <c r="I1363" s="10">
        <v>1</v>
      </c>
    </row>
    <row r="1364" spans="1:9" s="10" customFormat="1" x14ac:dyDescent="0.25">
      <c r="A1364" s="8" t="s">
        <v>4051</v>
      </c>
      <c r="B1364" s="10" t="s">
        <v>4206</v>
      </c>
      <c r="C1364" s="10" t="s">
        <v>4207</v>
      </c>
      <c r="D1364" s="10" t="s">
        <v>4208</v>
      </c>
      <c r="G1364" s="10" t="s">
        <v>89</v>
      </c>
    </row>
    <row r="1365" spans="1:9" s="10" customFormat="1" x14ac:dyDescent="0.25">
      <c r="A1365" s="8" t="s">
        <v>4051</v>
      </c>
      <c r="B1365" s="10" t="s">
        <v>4209</v>
      </c>
      <c r="C1365" s="10" t="s">
        <v>4210</v>
      </c>
      <c r="D1365" s="10" t="s">
        <v>4211</v>
      </c>
      <c r="E1365" s="10" t="s">
        <v>4678</v>
      </c>
      <c r="G1365" s="10" t="s">
        <v>6</v>
      </c>
      <c r="H1365" s="10">
        <v>0</v>
      </c>
      <c r="I1365" s="10">
        <v>1</v>
      </c>
    </row>
    <row r="1366" spans="1:9" s="10" customFormat="1" x14ac:dyDescent="0.25">
      <c r="A1366" s="8" t="s">
        <v>4051</v>
      </c>
      <c r="B1366" s="10" t="s">
        <v>4212</v>
      </c>
      <c r="C1366" s="10" t="s">
        <v>4213</v>
      </c>
      <c r="D1366" s="10" t="s">
        <v>4214</v>
      </c>
      <c r="G1366" s="10" t="s">
        <v>89</v>
      </c>
    </row>
    <row r="1367" spans="1:9" s="10" customFormat="1" x14ac:dyDescent="0.25">
      <c r="A1367" s="8" t="s">
        <v>690</v>
      </c>
      <c r="B1367" s="10" t="s">
        <v>691</v>
      </c>
      <c r="C1367" s="10" t="s">
        <v>692</v>
      </c>
      <c r="D1367" s="10" t="s">
        <v>693</v>
      </c>
      <c r="E1367" s="10" t="s">
        <v>10089</v>
      </c>
      <c r="G1367" s="10" t="s">
        <v>6</v>
      </c>
      <c r="H1367" s="10">
        <v>1</v>
      </c>
      <c r="I1367" s="10">
        <v>5</v>
      </c>
    </row>
    <row r="1368" spans="1:9" s="10" customFormat="1" x14ac:dyDescent="0.25">
      <c r="A1368" s="8" t="s">
        <v>690</v>
      </c>
      <c r="B1368" s="10" t="s">
        <v>694</v>
      </c>
      <c r="C1368" s="10" t="s">
        <v>692</v>
      </c>
      <c r="D1368" s="10" t="s">
        <v>12819</v>
      </c>
      <c r="E1368" s="10" t="s">
        <v>4678</v>
      </c>
      <c r="G1368" s="10" t="s">
        <v>6</v>
      </c>
      <c r="H1368" s="10">
        <v>0</v>
      </c>
      <c r="I1368" s="10">
        <v>1</v>
      </c>
    </row>
    <row r="1369" spans="1:9" s="10" customFormat="1" x14ac:dyDescent="0.25">
      <c r="A1369" s="8" t="s">
        <v>690</v>
      </c>
      <c r="B1369" s="10" t="s">
        <v>695</v>
      </c>
      <c r="C1369" s="10" t="s">
        <v>696</v>
      </c>
      <c r="D1369" s="10" t="s">
        <v>697</v>
      </c>
      <c r="E1369" s="10" t="s">
        <v>4678</v>
      </c>
      <c r="G1369" s="10" t="s">
        <v>6</v>
      </c>
      <c r="H1369" s="10">
        <v>0</v>
      </c>
      <c r="I1369" s="10">
        <v>1</v>
      </c>
    </row>
    <row r="1370" spans="1:9" s="10" customFormat="1" x14ac:dyDescent="0.25">
      <c r="A1370" s="8" t="s">
        <v>690</v>
      </c>
      <c r="B1370" s="10" t="s">
        <v>698</v>
      </c>
      <c r="C1370" s="10" t="s">
        <v>700</v>
      </c>
      <c r="D1370" s="10" t="s">
        <v>701</v>
      </c>
      <c r="G1370" s="10" t="s">
        <v>89</v>
      </c>
    </row>
    <row r="1371" spans="1:9" s="10" customFormat="1" x14ac:dyDescent="0.25">
      <c r="A1371" s="8" t="s">
        <v>690</v>
      </c>
      <c r="B1371" s="10" t="s">
        <v>699</v>
      </c>
      <c r="C1371" s="10" t="s">
        <v>702</v>
      </c>
      <c r="D1371" s="10" t="s">
        <v>703</v>
      </c>
      <c r="G1371" s="10" t="s">
        <v>89</v>
      </c>
    </row>
    <row r="1372" spans="1:9" s="10" customFormat="1" x14ac:dyDescent="0.25">
      <c r="A1372" s="8" t="s">
        <v>690</v>
      </c>
      <c r="B1372" s="10" t="s">
        <v>704</v>
      </c>
      <c r="C1372" s="10" t="s">
        <v>706</v>
      </c>
      <c r="D1372" s="10" t="s">
        <v>707</v>
      </c>
      <c r="G1372" s="10" t="s">
        <v>89</v>
      </c>
    </row>
    <row r="1373" spans="1:9" s="10" customFormat="1" x14ac:dyDescent="0.25">
      <c r="A1373" s="8" t="s">
        <v>690</v>
      </c>
      <c r="B1373" s="10" t="s">
        <v>705</v>
      </c>
      <c r="C1373" s="10" t="s">
        <v>708</v>
      </c>
      <c r="D1373" s="10" t="s">
        <v>709</v>
      </c>
      <c r="G1373" s="10" t="s">
        <v>89</v>
      </c>
    </row>
    <row r="1374" spans="1:9" s="10" customFormat="1" x14ac:dyDescent="0.25">
      <c r="A1374" s="8" t="s">
        <v>690</v>
      </c>
      <c r="B1374" s="10" t="s">
        <v>710</v>
      </c>
      <c r="C1374" s="10" t="s">
        <v>712</v>
      </c>
      <c r="D1374" s="10" t="s">
        <v>713</v>
      </c>
      <c r="G1374" s="10" t="s">
        <v>89</v>
      </c>
    </row>
    <row r="1375" spans="1:9" s="10" customFormat="1" x14ac:dyDescent="0.25">
      <c r="A1375" s="8" t="s">
        <v>690</v>
      </c>
      <c r="B1375" s="10" t="s">
        <v>711</v>
      </c>
      <c r="C1375" s="10" t="s">
        <v>714</v>
      </c>
      <c r="D1375" s="10" t="s">
        <v>715</v>
      </c>
      <c r="G1375" s="10" t="s">
        <v>89</v>
      </c>
    </row>
    <row r="1376" spans="1:9" s="10" customFormat="1" x14ac:dyDescent="0.25">
      <c r="A1376" s="8" t="s">
        <v>690</v>
      </c>
      <c r="B1376" s="10" t="s">
        <v>716</v>
      </c>
      <c r="C1376" s="10" t="s">
        <v>718</v>
      </c>
      <c r="D1376" s="10" t="s">
        <v>719</v>
      </c>
      <c r="G1376" s="10" t="s">
        <v>89</v>
      </c>
    </row>
    <row r="1377" spans="1:9" s="10" customFormat="1" x14ac:dyDescent="0.25">
      <c r="A1377" s="8" t="s">
        <v>690</v>
      </c>
      <c r="B1377" s="10" t="s">
        <v>717</v>
      </c>
      <c r="C1377" s="10" t="s">
        <v>720</v>
      </c>
      <c r="D1377" s="10" t="s">
        <v>721</v>
      </c>
      <c r="G1377" s="10" t="s">
        <v>89</v>
      </c>
    </row>
    <row r="1378" spans="1:9" s="10" customFormat="1" x14ac:dyDescent="0.25">
      <c r="A1378" s="8" t="s">
        <v>690</v>
      </c>
      <c r="B1378" s="10" t="s">
        <v>722</v>
      </c>
      <c r="C1378" s="10" t="s">
        <v>724</v>
      </c>
      <c r="D1378" s="10" t="s">
        <v>725</v>
      </c>
      <c r="G1378" s="10" t="s">
        <v>89</v>
      </c>
    </row>
    <row r="1379" spans="1:9" s="10" customFormat="1" x14ac:dyDescent="0.25">
      <c r="A1379" s="8" t="s">
        <v>690</v>
      </c>
      <c r="B1379" s="10" t="s">
        <v>723</v>
      </c>
      <c r="C1379" s="10" t="s">
        <v>726</v>
      </c>
      <c r="D1379" s="10" t="s">
        <v>727</v>
      </c>
      <c r="G1379" s="10" t="s">
        <v>89</v>
      </c>
    </row>
    <row r="1380" spans="1:9" s="10" customFormat="1" x14ac:dyDescent="0.25">
      <c r="A1380" s="8" t="s">
        <v>690</v>
      </c>
      <c r="B1380" s="10" t="s">
        <v>728</v>
      </c>
      <c r="C1380" s="10" t="s">
        <v>730</v>
      </c>
      <c r="D1380" s="10" t="s">
        <v>731</v>
      </c>
      <c r="G1380" s="10" t="s">
        <v>89</v>
      </c>
    </row>
    <row r="1381" spans="1:9" s="10" customFormat="1" x14ac:dyDescent="0.25">
      <c r="A1381" s="8" t="s">
        <v>690</v>
      </c>
      <c r="B1381" s="10" t="s">
        <v>729</v>
      </c>
      <c r="C1381" s="10" t="s">
        <v>732</v>
      </c>
      <c r="D1381" s="10" t="s">
        <v>733</v>
      </c>
      <c r="G1381" s="10" t="s">
        <v>89</v>
      </c>
    </row>
    <row r="1382" spans="1:9" s="10" customFormat="1" x14ac:dyDescent="0.25">
      <c r="A1382" s="8" t="s">
        <v>690</v>
      </c>
      <c r="B1382" s="10" t="s">
        <v>734</v>
      </c>
      <c r="C1382" s="10" t="s">
        <v>736</v>
      </c>
      <c r="D1382" s="10" t="s">
        <v>737</v>
      </c>
      <c r="G1382" s="10" t="s">
        <v>89</v>
      </c>
    </row>
    <row r="1383" spans="1:9" s="10" customFormat="1" x14ac:dyDescent="0.25">
      <c r="A1383" s="8" t="s">
        <v>690</v>
      </c>
      <c r="B1383" s="10" t="s">
        <v>735</v>
      </c>
      <c r="C1383" s="10" t="s">
        <v>738</v>
      </c>
      <c r="D1383" s="10" t="s">
        <v>739</v>
      </c>
      <c r="G1383" s="10" t="s">
        <v>89</v>
      </c>
    </row>
    <row r="1384" spans="1:9" s="10" customFormat="1" x14ac:dyDescent="0.25">
      <c r="A1384" s="8" t="s">
        <v>690</v>
      </c>
      <c r="B1384" s="10" t="s">
        <v>740</v>
      </c>
      <c r="C1384" s="10" t="s">
        <v>742</v>
      </c>
      <c r="D1384" s="10" t="s">
        <v>743</v>
      </c>
      <c r="G1384" s="10" t="s">
        <v>89</v>
      </c>
    </row>
    <row r="1385" spans="1:9" s="10" customFormat="1" x14ac:dyDescent="0.25">
      <c r="A1385" s="8" t="s">
        <v>690</v>
      </c>
      <c r="B1385" s="10" t="s">
        <v>741</v>
      </c>
      <c r="C1385" s="10" t="s">
        <v>744</v>
      </c>
      <c r="D1385" s="10" t="s">
        <v>745</v>
      </c>
      <c r="G1385" s="10" t="s">
        <v>89</v>
      </c>
    </row>
    <row r="1386" spans="1:9" s="10" customFormat="1" x14ac:dyDescent="0.25">
      <c r="A1386" s="8" t="s">
        <v>690</v>
      </c>
      <c r="B1386" s="10" t="s">
        <v>746</v>
      </c>
      <c r="C1386" s="10" t="s">
        <v>748</v>
      </c>
      <c r="D1386" s="10" t="s">
        <v>749</v>
      </c>
      <c r="G1386" s="10" t="s">
        <v>89</v>
      </c>
    </row>
    <row r="1387" spans="1:9" s="10" customFormat="1" x14ac:dyDescent="0.25">
      <c r="A1387" s="8" t="s">
        <v>690</v>
      </c>
      <c r="B1387" s="10" t="s">
        <v>747</v>
      </c>
      <c r="C1387" s="10" t="s">
        <v>750</v>
      </c>
      <c r="D1387" s="10" t="s">
        <v>751</v>
      </c>
      <c r="G1387" s="10" t="s">
        <v>89</v>
      </c>
    </row>
    <row r="1388" spans="1:9" s="10" customFormat="1" x14ac:dyDescent="0.25">
      <c r="A1388" s="8" t="s">
        <v>690</v>
      </c>
      <c r="B1388" s="10" t="s">
        <v>752</v>
      </c>
      <c r="C1388" s="10" t="s">
        <v>754</v>
      </c>
      <c r="D1388" s="10" t="s">
        <v>755</v>
      </c>
      <c r="G1388" s="10" t="s">
        <v>89</v>
      </c>
    </row>
    <row r="1389" spans="1:9" s="10" customFormat="1" x14ac:dyDescent="0.25">
      <c r="A1389" s="8" t="s">
        <v>690</v>
      </c>
      <c r="B1389" s="10" t="s">
        <v>753</v>
      </c>
      <c r="C1389" s="10" t="s">
        <v>756</v>
      </c>
      <c r="D1389" s="10" t="s">
        <v>757</v>
      </c>
      <c r="G1389" s="10" t="s">
        <v>89</v>
      </c>
    </row>
    <row r="1390" spans="1:9" s="10" customFormat="1" x14ac:dyDescent="0.25">
      <c r="A1390" s="8" t="s">
        <v>690</v>
      </c>
      <c r="B1390" s="10" t="s">
        <v>7566</v>
      </c>
      <c r="C1390" s="10" t="s">
        <v>7567</v>
      </c>
      <c r="D1390" s="10" t="s">
        <v>7568</v>
      </c>
      <c r="E1390" s="10" t="s">
        <v>7569</v>
      </c>
      <c r="G1390" s="10" t="s">
        <v>6</v>
      </c>
      <c r="H1390" s="10">
        <v>1</v>
      </c>
      <c r="I1390" s="10">
        <v>5</v>
      </c>
    </row>
    <row r="1391" spans="1:9" s="10" customFormat="1" x14ac:dyDescent="0.25">
      <c r="A1391" s="8" t="s">
        <v>690</v>
      </c>
      <c r="B1391" s="10" t="s">
        <v>7570</v>
      </c>
      <c r="C1391" s="10" t="s">
        <v>7571</v>
      </c>
      <c r="D1391" s="10" t="s">
        <v>7572</v>
      </c>
      <c r="E1391" s="10" t="s">
        <v>7569</v>
      </c>
      <c r="G1391" s="10" t="s">
        <v>6</v>
      </c>
      <c r="H1391" s="10">
        <v>1</v>
      </c>
      <c r="I1391" s="10">
        <v>5</v>
      </c>
    </row>
    <row r="1392" spans="1:9" s="10" customFormat="1" x14ac:dyDescent="0.25">
      <c r="A1392" s="8" t="s">
        <v>690</v>
      </c>
      <c r="B1392" s="10" t="s">
        <v>7573</v>
      </c>
      <c r="C1392" s="10" t="s">
        <v>7574</v>
      </c>
      <c r="D1392" s="10" t="s">
        <v>7575</v>
      </c>
      <c r="E1392" s="10" t="s">
        <v>7569</v>
      </c>
      <c r="G1392" s="10" t="s">
        <v>6</v>
      </c>
      <c r="H1392" s="10">
        <v>1</v>
      </c>
      <c r="I1392" s="10">
        <v>5</v>
      </c>
    </row>
    <row r="1393" spans="1:9" s="10" customFormat="1" x14ac:dyDescent="0.25">
      <c r="A1393" s="8" t="s">
        <v>690</v>
      </c>
      <c r="B1393" s="10" t="s">
        <v>7576</v>
      </c>
      <c r="C1393" s="10" t="s">
        <v>7577</v>
      </c>
      <c r="D1393" s="10" t="s">
        <v>7578</v>
      </c>
      <c r="E1393" s="10" t="s">
        <v>7569</v>
      </c>
      <c r="G1393" s="10" t="s">
        <v>6</v>
      </c>
      <c r="H1393" s="10">
        <v>1</v>
      </c>
      <c r="I1393" s="10">
        <v>5</v>
      </c>
    </row>
    <row r="1394" spans="1:9" s="10" customFormat="1" x14ac:dyDescent="0.25">
      <c r="A1394" s="8" t="s">
        <v>690</v>
      </c>
      <c r="B1394" s="10" t="s">
        <v>7579</v>
      </c>
      <c r="C1394" s="10" t="s">
        <v>7580</v>
      </c>
      <c r="D1394" s="10" t="s">
        <v>7581</v>
      </c>
      <c r="E1394" s="10" t="s">
        <v>7569</v>
      </c>
      <c r="G1394" s="10" t="s">
        <v>6</v>
      </c>
      <c r="H1394" s="10">
        <v>1</v>
      </c>
      <c r="I1394" s="10">
        <v>5</v>
      </c>
    </row>
    <row r="1395" spans="1:9" s="10" customFormat="1" x14ac:dyDescent="0.25">
      <c r="A1395" s="8" t="s">
        <v>690</v>
      </c>
      <c r="B1395" s="10" t="s">
        <v>7582</v>
      </c>
      <c r="C1395" s="10" t="s">
        <v>7583</v>
      </c>
      <c r="D1395" s="10" t="s">
        <v>7584</v>
      </c>
      <c r="E1395" s="10" t="s">
        <v>7569</v>
      </c>
      <c r="G1395" s="10" t="s">
        <v>6</v>
      </c>
      <c r="H1395" s="10">
        <v>1</v>
      </c>
      <c r="I1395" s="10">
        <v>5</v>
      </c>
    </row>
    <row r="1396" spans="1:9" s="10" customFormat="1" x14ac:dyDescent="0.25">
      <c r="A1396" s="8" t="s">
        <v>690</v>
      </c>
      <c r="B1396" s="10" t="s">
        <v>7585</v>
      </c>
      <c r="C1396" s="10" t="s">
        <v>7586</v>
      </c>
      <c r="D1396" s="10" t="s">
        <v>7587</v>
      </c>
      <c r="E1396" s="10" t="s">
        <v>7569</v>
      </c>
      <c r="G1396" s="10" t="s">
        <v>6</v>
      </c>
      <c r="H1396" s="10">
        <v>1</v>
      </c>
      <c r="I1396" s="10">
        <v>5</v>
      </c>
    </row>
    <row r="1397" spans="1:9" s="10" customFormat="1" x14ac:dyDescent="0.25">
      <c r="A1397" s="8" t="s">
        <v>690</v>
      </c>
      <c r="B1397" s="10" t="s">
        <v>7588</v>
      </c>
      <c r="C1397" s="10" t="s">
        <v>7589</v>
      </c>
      <c r="D1397" s="10" t="s">
        <v>7590</v>
      </c>
      <c r="E1397" s="10" t="s">
        <v>7569</v>
      </c>
      <c r="G1397" s="10" t="s">
        <v>6</v>
      </c>
      <c r="H1397" s="10">
        <v>1</v>
      </c>
      <c r="I1397" s="10">
        <v>5</v>
      </c>
    </row>
    <row r="1398" spans="1:9" x14ac:dyDescent="0.25">
      <c r="A1398" s="8" t="s">
        <v>690</v>
      </c>
      <c r="B1398" s="10" t="s">
        <v>7591</v>
      </c>
      <c r="C1398" s="10" t="s">
        <v>7592</v>
      </c>
      <c r="D1398" s="10" t="s">
        <v>7593</v>
      </c>
      <c r="E1398" s="10" t="s">
        <v>7569</v>
      </c>
      <c r="F1398" s="10"/>
      <c r="G1398" s="10" t="s">
        <v>6</v>
      </c>
      <c r="H1398" s="10">
        <v>1</v>
      </c>
      <c r="I1398" s="10">
        <v>5</v>
      </c>
    </row>
    <row r="1399" spans="1:9" x14ac:dyDescent="0.25">
      <c r="A1399" s="8" t="s">
        <v>690</v>
      </c>
      <c r="B1399" s="10" t="s">
        <v>7594</v>
      </c>
      <c r="C1399" s="10" t="s">
        <v>7595</v>
      </c>
      <c r="D1399" s="10" t="s">
        <v>7596</v>
      </c>
      <c r="E1399" s="10" t="s">
        <v>7569</v>
      </c>
      <c r="F1399" s="10"/>
      <c r="G1399" s="10" t="s">
        <v>6</v>
      </c>
      <c r="H1399" s="10">
        <v>1</v>
      </c>
      <c r="I1399" s="10">
        <v>5</v>
      </c>
    </row>
    <row r="1400" spans="1:9" x14ac:dyDescent="0.25">
      <c r="A1400" s="8" t="s">
        <v>690</v>
      </c>
      <c r="B1400" s="10" t="s">
        <v>7597</v>
      </c>
      <c r="C1400" s="10" t="s">
        <v>7598</v>
      </c>
      <c r="D1400" s="10" t="s">
        <v>7599</v>
      </c>
      <c r="E1400" s="10" t="s">
        <v>7569</v>
      </c>
      <c r="F1400" s="10"/>
      <c r="G1400" s="10" t="s">
        <v>6</v>
      </c>
      <c r="H1400" s="10">
        <v>1</v>
      </c>
      <c r="I1400" s="10">
        <v>5</v>
      </c>
    </row>
    <row r="1401" spans="1:9" x14ac:dyDescent="0.25">
      <c r="A1401" s="8" t="s">
        <v>690</v>
      </c>
      <c r="B1401" s="10" t="s">
        <v>7600</v>
      </c>
      <c r="C1401" s="10" t="s">
        <v>7601</v>
      </c>
      <c r="D1401" s="10" t="s">
        <v>7602</v>
      </c>
      <c r="E1401" s="10" t="s">
        <v>7569</v>
      </c>
      <c r="F1401" s="10"/>
      <c r="G1401" s="10" t="s">
        <v>6</v>
      </c>
      <c r="H1401" s="10">
        <v>1</v>
      </c>
      <c r="I1401" s="10">
        <v>5</v>
      </c>
    </row>
    <row r="1402" spans="1:9" x14ac:dyDescent="0.25">
      <c r="A1402" s="8" t="s">
        <v>690</v>
      </c>
      <c r="B1402" s="10" t="s">
        <v>7603</v>
      </c>
      <c r="C1402" s="10" t="s">
        <v>7604</v>
      </c>
      <c r="D1402" s="10" t="s">
        <v>7605</v>
      </c>
      <c r="E1402" s="10" t="s">
        <v>7569</v>
      </c>
      <c r="F1402" s="10"/>
      <c r="G1402" s="10" t="s">
        <v>6</v>
      </c>
      <c r="H1402" s="10">
        <v>1</v>
      </c>
      <c r="I1402" s="10">
        <v>5</v>
      </c>
    </row>
    <row r="1403" spans="1:9" x14ac:dyDescent="0.25">
      <c r="A1403" s="8" t="s">
        <v>690</v>
      </c>
      <c r="B1403" s="10" t="s">
        <v>7606</v>
      </c>
      <c r="C1403" s="10" t="s">
        <v>13268</v>
      </c>
      <c r="D1403" s="10" t="s">
        <v>13269</v>
      </c>
      <c r="E1403" s="10" t="s">
        <v>7067</v>
      </c>
      <c r="F1403" s="10"/>
      <c r="G1403" s="10" t="s">
        <v>6</v>
      </c>
      <c r="H1403" s="10">
        <v>0</v>
      </c>
      <c r="I1403" s="10">
        <v>1</v>
      </c>
    </row>
    <row r="1404" spans="1:9" x14ac:dyDescent="0.25">
      <c r="A1404" s="8" t="s">
        <v>690</v>
      </c>
      <c r="B1404" s="10" t="s">
        <v>7607</v>
      </c>
      <c r="C1404" s="10" t="s">
        <v>7608</v>
      </c>
      <c r="D1404" s="10" t="s">
        <v>7608</v>
      </c>
      <c r="E1404" s="10"/>
      <c r="F1404" s="10"/>
      <c r="G1404" s="10" t="s">
        <v>89</v>
      </c>
      <c r="H1404" s="10"/>
      <c r="I1404" s="10"/>
    </row>
    <row r="1405" spans="1:9" x14ac:dyDescent="0.25">
      <c r="A1405" s="8" t="s">
        <v>690</v>
      </c>
      <c r="B1405" s="10" t="s">
        <v>7609</v>
      </c>
      <c r="C1405" s="10" t="s">
        <v>7610</v>
      </c>
      <c r="D1405" s="10" t="s">
        <v>7610</v>
      </c>
      <c r="E1405" s="10"/>
      <c r="F1405" s="10"/>
      <c r="G1405" s="10" t="s">
        <v>89</v>
      </c>
      <c r="H1405" s="10"/>
      <c r="I1405" s="10"/>
    </row>
    <row r="1406" spans="1:9" x14ac:dyDescent="0.25">
      <c r="A1406" s="8" t="s">
        <v>690</v>
      </c>
      <c r="B1406" s="10" t="s">
        <v>7611</v>
      </c>
      <c r="C1406" s="10" t="s">
        <v>7612</v>
      </c>
      <c r="D1406" s="10" t="s">
        <v>10782</v>
      </c>
      <c r="E1406" s="10" t="s">
        <v>7569</v>
      </c>
      <c r="F1406" s="10"/>
      <c r="G1406" s="10" t="s">
        <v>6</v>
      </c>
      <c r="H1406" s="10">
        <v>1</v>
      </c>
      <c r="I1406" s="10">
        <v>5</v>
      </c>
    </row>
    <row r="1407" spans="1:9" x14ac:dyDescent="0.25">
      <c r="A1407" s="8" t="s">
        <v>690</v>
      </c>
      <c r="B1407" s="10" t="s">
        <v>7613</v>
      </c>
      <c r="C1407" s="10" t="s">
        <v>7614</v>
      </c>
      <c r="D1407" s="10" t="s">
        <v>10783</v>
      </c>
      <c r="E1407" s="10" t="s">
        <v>7569</v>
      </c>
      <c r="F1407" s="10"/>
      <c r="G1407" s="10" t="s">
        <v>6</v>
      </c>
      <c r="H1407" s="10">
        <v>1</v>
      </c>
      <c r="I1407" s="10">
        <v>5</v>
      </c>
    </row>
    <row r="1408" spans="1:9" x14ac:dyDescent="0.25">
      <c r="A1408" s="8" t="s">
        <v>690</v>
      </c>
      <c r="B1408" s="10" t="s">
        <v>7615</v>
      </c>
      <c r="C1408" s="10" t="s">
        <v>7616</v>
      </c>
      <c r="D1408" s="10" t="s">
        <v>10784</v>
      </c>
      <c r="E1408" s="10" t="s">
        <v>7569</v>
      </c>
      <c r="F1408" s="10"/>
      <c r="G1408" s="10" t="s">
        <v>6</v>
      </c>
      <c r="H1408" s="10">
        <v>1</v>
      </c>
      <c r="I1408" s="10">
        <v>5</v>
      </c>
    </row>
    <row r="1409" spans="1:9" x14ac:dyDescent="0.25">
      <c r="A1409" s="8" t="s">
        <v>690</v>
      </c>
      <c r="B1409" s="10" t="s">
        <v>7617</v>
      </c>
      <c r="C1409" s="10" t="s">
        <v>7618</v>
      </c>
      <c r="D1409" s="10" t="s">
        <v>10785</v>
      </c>
      <c r="E1409" s="10" t="s">
        <v>7569</v>
      </c>
      <c r="F1409" s="10"/>
      <c r="G1409" s="10" t="s">
        <v>6</v>
      </c>
      <c r="H1409" s="10">
        <v>1</v>
      </c>
      <c r="I1409" s="10">
        <v>5</v>
      </c>
    </row>
    <row r="1410" spans="1:9" x14ac:dyDescent="0.25">
      <c r="A1410" s="8" t="s">
        <v>690</v>
      </c>
      <c r="B1410" s="10" t="s">
        <v>7619</v>
      </c>
      <c r="C1410" s="10" t="s">
        <v>7620</v>
      </c>
      <c r="D1410" s="10" t="s">
        <v>10786</v>
      </c>
      <c r="E1410" s="10" t="s">
        <v>7569</v>
      </c>
      <c r="F1410" s="10"/>
      <c r="G1410" s="10" t="s">
        <v>6</v>
      </c>
      <c r="H1410" s="10">
        <v>1</v>
      </c>
      <c r="I1410" s="10">
        <v>5</v>
      </c>
    </row>
    <row r="1411" spans="1:9" x14ac:dyDescent="0.25">
      <c r="A1411" s="8" t="s">
        <v>690</v>
      </c>
      <c r="B1411" s="10" t="s">
        <v>7621</v>
      </c>
      <c r="C1411" s="10" t="s">
        <v>7622</v>
      </c>
      <c r="D1411" s="10" t="s">
        <v>10787</v>
      </c>
      <c r="E1411" s="10" t="s">
        <v>7569</v>
      </c>
      <c r="F1411" s="10"/>
      <c r="G1411" s="10" t="s">
        <v>6</v>
      </c>
      <c r="H1411" s="10">
        <v>1</v>
      </c>
      <c r="I1411" s="10">
        <v>5</v>
      </c>
    </row>
    <row r="1412" spans="1:9" x14ac:dyDescent="0.25">
      <c r="A1412" s="8" t="s">
        <v>690</v>
      </c>
      <c r="B1412" s="10" t="s">
        <v>7623</v>
      </c>
      <c r="C1412" s="10" t="s">
        <v>7624</v>
      </c>
      <c r="D1412" s="10" t="s">
        <v>10788</v>
      </c>
      <c r="E1412" s="10" t="s">
        <v>7569</v>
      </c>
      <c r="F1412" s="10"/>
      <c r="G1412" s="10" t="s">
        <v>6</v>
      </c>
      <c r="H1412" s="10">
        <v>1</v>
      </c>
      <c r="I1412" s="10">
        <v>5</v>
      </c>
    </row>
    <row r="1413" spans="1:9" x14ac:dyDescent="0.25">
      <c r="A1413" s="8" t="s">
        <v>690</v>
      </c>
      <c r="B1413" s="10" t="s">
        <v>7625</v>
      </c>
      <c r="C1413" s="10" t="s">
        <v>7626</v>
      </c>
      <c r="D1413" s="10" t="s">
        <v>10789</v>
      </c>
      <c r="E1413" s="10" t="s">
        <v>7569</v>
      </c>
      <c r="F1413" s="10"/>
      <c r="G1413" s="10" t="s">
        <v>6</v>
      </c>
      <c r="H1413" s="10">
        <v>1</v>
      </c>
      <c r="I1413" s="10">
        <v>5</v>
      </c>
    </row>
    <row r="1414" spans="1:9" x14ac:dyDescent="0.25">
      <c r="A1414" s="8" t="s">
        <v>690</v>
      </c>
      <c r="B1414" s="10" t="s">
        <v>7627</v>
      </c>
      <c r="C1414" s="10" t="s">
        <v>7628</v>
      </c>
      <c r="D1414" s="10" t="s">
        <v>10790</v>
      </c>
      <c r="E1414" s="10" t="s">
        <v>7569</v>
      </c>
      <c r="F1414" s="10"/>
      <c r="G1414" s="10" t="s">
        <v>6</v>
      </c>
      <c r="H1414" s="10">
        <v>1</v>
      </c>
      <c r="I1414" s="10">
        <v>5</v>
      </c>
    </row>
    <row r="1415" spans="1:9" x14ac:dyDescent="0.25">
      <c r="A1415" s="8" t="s">
        <v>690</v>
      </c>
      <c r="B1415" s="10" t="s">
        <v>7629</v>
      </c>
      <c r="C1415" s="10" t="s">
        <v>7630</v>
      </c>
      <c r="D1415" s="10" t="s">
        <v>10791</v>
      </c>
      <c r="E1415" s="10" t="s">
        <v>7569</v>
      </c>
      <c r="F1415" s="10"/>
      <c r="G1415" s="10" t="s">
        <v>6</v>
      </c>
      <c r="H1415" s="10">
        <v>1</v>
      </c>
      <c r="I1415" s="10">
        <v>5</v>
      </c>
    </row>
    <row r="1416" spans="1:9" x14ac:dyDescent="0.25">
      <c r="A1416" s="7" t="s">
        <v>11996</v>
      </c>
      <c r="B1416" s="10" t="s">
        <v>453</v>
      </c>
      <c r="C1416" s="10" t="s">
        <v>454</v>
      </c>
      <c r="D1416" s="10" t="s">
        <v>455</v>
      </c>
      <c r="E1416" s="10" t="s">
        <v>456</v>
      </c>
      <c r="F1416" s="10"/>
      <c r="G1416" s="10" t="s">
        <v>6</v>
      </c>
      <c r="H1416" s="10">
        <v>0</v>
      </c>
      <c r="I1416" s="10">
        <v>3</v>
      </c>
    </row>
    <row r="1417" spans="1:9" x14ac:dyDescent="0.25">
      <c r="A1417" s="7" t="s">
        <v>11996</v>
      </c>
      <c r="B1417" s="10" t="s">
        <v>457</v>
      </c>
      <c r="C1417" s="10" t="s">
        <v>454</v>
      </c>
      <c r="D1417" s="10" t="s">
        <v>458</v>
      </c>
      <c r="E1417" s="10" t="s">
        <v>456</v>
      </c>
      <c r="F1417" s="10"/>
      <c r="G1417" s="10" t="s">
        <v>6</v>
      </c>
      <c r="H1417" s="10">
        <v>0</v>
      </c>
      <c r="I1417" s="10">
        <v>3</v>
      </c>
    </row>
    <row r="1418" spans="1:9" x14ac:dyDescent="0.25">
      <c r="A1418" s="7" t="s">
        <v>11996</v>
      </c>
      <c r="B1418" s="10" t="s">
        <v>459</v>
      </c>
      <c r="C1418" s="10" t="s">
        <v>460</v>
      </c>
      <c r="D1418" s="10" t="s">
        <v>461</v>
      </c>
      <c r="E1418" s="10" t="s">
        <v>456</v>
      </c>
      <c r="F1418" s="10"/>
      <c r="G1418" s="10" t="s">
        <v>6</v>
      </c>
      <c r="H1418" s="10">
        <v>0</v>
      </c>
      <c r="I1418" s="10">
        <v>3</v>
      </c>
    </row>
    <row r="1419" spans="1:9" x14ac:dyDescent="0.25">
      <c r="A1419" s="7" t="s">
        <v>11996</v>
      </c>
      <c r="B1419" s="10" t="s">
        <v>462</v>
      </c>
      <c r="C1419" s="10" t="s">
        <v>463</v>
      </c>
      <c r="D1419" s="10" t="s">
        <v>464</v>
      </c>
      <c r="E1419" s="10" t="s">
        <v>456</v>
      </c>
      <c r="F1419" s="10"/>
      <c r="G1419" s="10" t="s">
        <v>6</v>
      </c>
      <c r="H1419" s="10">
        <v>0</v>
      </c>
      <c r="I1419" s="10">
        <v>3</v>
      </c>
    </row>
    <row r="1420" spans="1:9" x14ac:dyDescent="0.25">
      <c r="A1420" s="7" t="s">
        <v>11996</v>
      </c>
      <c r="B1420" s="10" t="s">
        <v>465</v>
      </c>
      <c r="C1420" s="10" t="s">
        <v>12226</v>
      </c>
      <c r="D1420" s="10" t="s">
        <v>466</v>
      </c>
      <c r="E1420" s="10" t="s">
        <v>467</v>
      </c>
      <c r="F1420" s="10"/>
      <c r="G1420" s="10" t="s">
        <v>6</v>
      </c>
      <c r="H1420" s="8">
        <v>-1</v>
      </c>
      <c r="I1420" s="10">
        <v>3</v>
      </c>
    </row>
    <row r="1421" spans="1:9" x14ac:dyDescent="0.25">
      <c r="A1421" s="7" t="s">
        <v>11996</v>
      </c>
      <c r="B1421" s="10" t="s">
        <v>468</v>
      </c>
      <c r="C1421" s="10" t="s">
        <v>12226</v>
      </c>
      <c r="D1421" s="10" t="s">
        <v>469</v>
      </c>
      <c r="E1421" s="10" t="s">
        <v>467</v>
      </c>
      <c r="F1421" s="10"/>
      <c r="G1421" s="10" t="s">
        <v>6</v>
      </c>
      <c r="H1421" s="8">
        <v>-1</v>
      </c>
      <c r="I1421" s="10">
        <v>3</v>
      </c>
    </row>
    <row r="1422" spans="1:9" x14ac:dyDescent="0.25">
      <c r="A1422" s="7" t="s">
        <v>11996</v>
      </c>
      <c r="B1422" s="10" t="s">
        <v>470</v>
      </c>
      <c r="C1422" s="10" t="s">
        <v>12227</v>
      </c>
      <c r="D1422" s="10" t="s">
        <v>471</v>
      </c>
      <c r="E1422" s="10" t="s">
        <v>467</v>
      </c>
      <c r="F1422" s="10"/>
      <c r="G1422" s="10" t="s">
        <v>6</v>
      </c>
      <c r="H1422" s="8">
        <v>-1</v>
      </c>
      <c r="I1422" s="10">
        <v>3</v>
      </c>
    </row>
    <row r="1423" spans="1:9" x14ac:dyDescent="0.25">
      <c r="A1423" s="7" t="s">
        <v>11996</v>
      </c>
      <c r="B1423" s="10" t="s">
        <v>472</v>
      </c>
      <c r="C1423" s="10" t="s">
        <v>12228</v>
      </c>
      <c r="D1423" s="10" t="s">
        <v>473</v>
      </c>
      <c r="E1423" s="10" t="s">
        <v>467</v>
      </c>
      <c r="F1423" s="10"/>
      <c r="G1423" s="10" t="s">
        <v>6</v>
      </c>
      <c r="H1423" s="8">
        <v>-1</v>
      </c>
      <c r="I1423" s="10">
        <v>3</v>
      </c>
    </row>
    <row r="1424" spans="1:9" x14ac:dyDescent="0.25">
      <c r="A1424" s="7" t="s">
        <v>11996</v>
      </c>
      <c r="B1424" s="10" t="s">
        <v>474</v>
      </c>
      <c r="C1424" s="10" t="s">
        <v>12228</v>
      </c>
      <c r="D1424" s="10" t="s">
        <v>475</v>
      </c>
      <c r="E1424" s="10" t="s">
        <v>467</v>
      </c>
      <c r="F1424" s="10"/>
      <c r="G1424" s="10" t="s">
        <v>6</v>
      </c>
      <c r="H1424" s="8">
        <v>-1</v>
      </c>
      <c r="I1424" s="10">
        <v>3</v>
      </c>
    </row>
    <row r="1425" spans="1:9" x14ac:dyDescent="0.25">
      <c r="A1425" s="7" t="s">
        <v>11996</v>
      </c>
      <c r="B1425" s="10" t="s">
        <v>476</v>
      </c>
      <c r="C1425" s="10" t="s">
        <v>12229</v>
      </c>
      <c r="D1425" s="10" t="s">
        <v>477</v>
      </c>
      <c r="E1425" s="10" t="s">
        <v>456</v>
      </c>
      <c r="F1425" s="10"/>
      <c r="G1425" s="10" t="s">
        <v>6</v>
      </c>
      <c r="H1425" s="10">
        <v>0</v>
      </c>
      <c r="I1425" s="10">
        <v>3</v>
      </c>
    </row>
    <row r="1426" spans="1:9" x14ac:dyDescent="0.25">
      <c r="A1426" s="7" t="s">
        <v>11996</v>
      </c>
      <c r="B1426" s="10" t="s">
        <v>478</v>
      </c>
      <c r="C1426" s="10" t="s">
        <v>12230</v>
      </c>
      <c r="D1426" s="10" t="s">
        <v>479</v>
      </c>
      <c r="E1426" s="10" t="s">
        <v>456</v>
      </c>
      <c r="F1426" s="10"/>
      <c r="G1426" s="10" t="s">
        <v>6</v>
      </c>
      <c r="H1426" s="10">
        <v>0</v>
      </c>
      <c r="I1426" s="10">
        <v>3</v>
      </c>
    </row>
    <row r="1427" spans="1:9" x14ac:dyDescent="0.25">
      <c r="A1427" s="7" t="s">
        <v>11996</v>
      </c>
      <c r="B1427" s="10" t="s">
        <v>480</v>
      </c>
      <c r="C1427" s="10" t="s">
        <v>12231</v>
      </c>
      <c r="D1427" s="10" t="s">
        <v>481</v>
      </c>
      <c r="E1427" s="10" t="s">
        <v>456</v>
      </c>
      <c r="F1427" s="10"/>
      <c r="G1427" s="10" t="s">
        <v>6</v>
      </c>
      <c r="H1427" s="10">
        <v>0</v>
      </c>
      <c r="I1427" s="10">
        <v>3</v>
      </c>
    </row>
    <row r="1428" spans="1:9" x14ac:dyDescent="0.25">
      <c r="A1428" s="7" t="s">
        <v>11996</v>
      </c>
      <c r="B1428" s="10" t="s">
        <v>482</v>
      </c>
      <c r="C1428" s="10" t="s">
        <v>12232</v>
      </c>
      <c r="D1428" s="10" t="s">
        <v>483</v>
      </c>
      <c r="E1428" s="10" t="s">
        <v>456</v>
      </c>
      <c r="F1428" s="10"/>
      <c r="G1428" s="10" t="s">
        <v>6</v>
      </c>
      <c r="H1428" s="10">
        <v>0</v>
      </c>
      <c r="I1428" s="10">
        <v>3</v>
      </c>
    </row>
    <row r="1429" spans="1:9" x14ac:dyDescent="0.25">
      <c r="A1429" s="7" t="s">
        <v>11996</v>
      </c>
      <c r="B1429" s="10" t="s">
        <v>484</v>
      </c>
      <c r="C1429" s="10" t="s">
        <v>12233</v>
      </c>
      <c r="D1429" s="10" t="s">
        <v>485</v>
      </c>
      <c r="E1429" s="10" t="s">
        <v>456</v>
      </c>
      <c r="F1429" s="10"/>
      <c r="G1429" s="10" t="s">
        <v>6</v>
      </c>
      <c r="H1429" s="10">
        <v>0</v>
      </c>
      <c r="I1429" s="10">
        <v>3</v>
      </c>
    </row>
    <row r="1430" spans="1:9" x14ac:dyDescent="0.25">
      <c r="A1430" s="7" t="s">
        <v>11996</v>
      </c>
      <c r="B1430" s="10" t="s">
        <v>486</v>
      </c>
      <c r="C1430" s="10" t="s">
        <v>12234</v>
      </c>
      <c r="D1430" s="10" t="s">
        <v>487</v>
      </c>
      <c r="E1430" s="10" t="s">
        <v>456</v>
      </c>
      <c r="F1430" s="10"/>
      <c r="G1430" s="10" t="s">
        <v>6</v>
      </c>
      <c r="H1430" s="10">
        <v>0</v>
      </c>
      <c r="I1430" s="10">
        <v>3</v>
      </c>
    </row>
    <row r="1431" spans="1:9" x14ac:dyDescent="0.25">
      <c r="A1431" s="7" t="s">
        <v>11996</v>
      </c>
      <c r="B1431" s="10" t="s">
        <v>488</v>
      </c>
      <c r="C1431" s="10" t="s">
        <v>12235</v>
      </c>
      <c r="D1431" s="10" t="s">
        <v>489</v>
      </c>
      <c r="E1431" s="10" t="s">
        <v>456</v>
      </c>
      <c r="F1431" s="10"/>
      <c r="G1431" s="10" t="s">
        <v>6</v>
      </c>
      <c r="H1431" s="10">
        <v>0</v>
      </c>
      <c r="I1431" s="10">
        <v>3</v>
      </c>
    </row>
    <row r="1432" spans="1:9" x14ac:dyDescent="0.25">
      <c r="A1432" s="7" t="s">
        <v>11996</v>
      </c>
      <c r="B1432" s="10" t="s">
        <v>490</v>
      </c>
      <c r="C1432" s="10" t="s">
        <v>12236</v>
      </c>
      <c r="D1432" s="10" t="s">
        <v>491</v>
      </c>
      <c r="E1432" s="10" t="s">
        <v>456</v>
      </c>
      <c r="F1432" s="10"/>
      <c r="G1432" s="10" t="s">
        <v>6</v>
      </c>
      <c r="H1432" s="10">
        <v>0</v>
      </c>
      <c r="I1432" s="10">
        <v>3</v>
      </c>
    </row>
    <row r="1433" spans="1:9" x14ac:dyDescent="0.25">
      <c r="A1433" s="7" t="s">
        <v>11996</v>
      </c>
      <c r="B1433" s="10" t="s">
        <v>492</v>
      </c>
      <c r="C1433" s="10" t="s">
        <v>12237</v>
      </c>
      <c r="D1433" s="10" t="s">
        <v>493</v>
      </c>
      <c r="E1433" s="10" t="s">
        <v>494</v>
      </c>
      <c r="F1433" s="10"/>
      <c r="G1433" s="10" t="s">
        <v>6</v>
      </c>
      <c r="H1433" s="10">
        <v>0</v>
      </c>
      <c r="I1433" s="10">
        <v>8</v>
      </c>
    </row>
    <row r="1434" spans="1:9" x14ac:dyDescent="0.25">
      <c r="A1434" s="7" t="s">
        <v>11996</v>
      </c>
      <c r="B1434" s="10" t="s">
        <v>495</v>
      </c>
      <c r="C1434" s="10" t="s">
        <v>12238</v>
      </c>
      <c r="D1434" s="10" t="s">
        <v>496</v>
      </c>
      <c r="E1434" s="10" t="s">
        <v>497</v>
      </c>
      <c r="F1434" s="10"/>
      <c r="G1434" s="10" t="s">
        <v>6</v>
      </c>
      <c r="H1434" s="10">
        <v>0</v>
      </c>
      <c r="I1434" s="10">
        <v>6</v>
      </c>
    </row>
    <row r="1435" spans="1:9" x14ac:dyDescent="0.25">
      <c r="A1435" s="8" t="s">
        <v>8461</v>
      </c>
      <c r="B1435" s="10" t="s">
        <v>6790</v>
      </c>
      <c r="C1435" s="10" t="s">
        <v>6791</v>
      </c>
      <c r="D1435" s="10" t="s">
        <v>6792</v>
      </c>
      <c r="E1435" s="10" t="s">
        <v>10096</v>
      </c>
      <c r="F1435" s="10"/>
      <c r="G1435" s="10" t="s">
        <v>6</v>
      </c>
      <c r="H1435" s="10">
        <v>1</v>
      </c>
      <c r="I1435" s="10">
        <v>5</v>
      </c>
    </row>
    <row r="1436" spans="1:9" x14ac:dyDescent="0.25">
      <c r="A1436" s="8" t="s">
        <v>8461</v>
      </c>
      <c r="B1436" s="10" t="s">
        <v>6793</v>
      </c>
      <c r="C1436" s="10" t="s">
        <v>6794</v>
      </c>
      <c r="D1436" s="10" t="s">
        <v>6795</v>
      </c>
      <c r="E1436" s="10" t="s">
        <v>7067</v>
      </c>
      <c r="F1436" s="10"/>
      <c r="G1436" s="10" t="s">
        <v>6</v>
      </c>
      <c r="H1436" s="10">
        <v>0</v>
      </c>
      <c r="I1436" s="10">
        <v>1</v>
      </c>
    </row>
    <row r="1437" spans="1:9" x14ac:dyDescent="0.25">
      <c r="A1437" s="8" t="s">
        <v>8461</v>
      </c>
      <c r="B1437" s="10" t="s">
        <v>6796</v>
      </c>
      <c r="C1437" s="10" t="s">
        <v>6797</v>
      </c>
      <c r="D1437" s="10" t="s">
        <v>6798</v>
      </c>
      <c r="E1437" s="10" t="s">
        <v>7067</v>
      </c>
      <c r="F1437" s="10"/>
      <c r="G1437" s="10" t="s">
        <v>6</v>
      </c>
      <c r="H1437" s="10">
        <v>0</v>
      </c>
      <c r="I1437" s="10">
        <v>1</v>
      </c>
    </row>
    <row r="1438" spans="1:9" x14ac:dyDescent="0.25">
      <c r="A1438" s="8" t="s">
        <v>8461</v>
      </c>
      <c r="B1438" s="10" t="s">
        <v>6799</v>
      </c>
      <c r="C1438" s="10" t="s">
        <v>6800</v>
      </c>
      <c r="D1438" s="10" t="s">
        <v>6801</v>
      </c>
      <c r="E1438" s="10" t="s">
        <v>10173</v>
      </c>
      <c r="F1438" s="10"/>
      <c r="G1438" s="10" t="s">
        <v>6</v>
      </c>
      <c r="H1438" s="10">
        <v>1</v>
      </c>
      <c r="I1438" s="10">
        <v>3</v>
      </c>
    </row>
    <row r="1439" spans="1:9" x14ac:dyDescent="0.25">
      <c r="A1439" s="8" t="s">
        <v>8461</v>
      </c>
      <c r="B1439" s="10" t="s">
        <v>6802</v>
      </c>
      <c r="C1439" s="10" t="s">
        <v>6803</v>
      </c>
      <c r="D1439" s="10" t="s">
        <v>6804</v>
      </c>
      <c r="E1439" s="10" t="s">
        <v>10120</v>
      </c>
      <c r="F1439" s="10"/>
      <c r="G1439" s="10" t="s">
        <v>6</v>
      </c>
      <c r="H1439" s="10">
        <v>1</v>
      </c>
      <c r="I1439" s="10">
        <v>4</v>
      </c>
    </row>
    <row r="1440" spans="1:9" x14ac:dyDescent="0.25">
      <c r="A1440" s="8" t="s">
        <v>8461</v>
      </c>
      <c r="B1440" s="10" t="s">
        <v>6805</v>
      </c>
      <c r="C1440" s="10" t="s">
        <v>6806</v>
      </c>
      <c r="D1440" s="10" t="s">
        <v>6807</v>
      </c>
      <c r="E1440" s="10" t="s">
        <v>10058</v>
      </c>
      <c r="F1440" s="10"/>
      <c r="G1440" s="10" t="s">
        <v>6</v>
      </c>
      <c r="H1440" s="10">
        <v>1</v>
      </c>
      <c r="I1440" s="10">
        <v>5</v>
      </c>
    </row>
    <row r="1441" spans="1:9" x14ac:dyDescent="0.25">
      <c r="A1441" s="8" t="s">
        <v>8461</v>
      </c>
      <c r="B1441" s="10" t="s">
        <v>6808</v>
      </c>
      <c r="C1441" s="10" t="s">
        <v>6809</v>
      </c>
      <c r="D1441" s="10" t="s">
        <v>6810</v>
      </c>
      <c r="E1441" s="10" t="s">
        <v>10021</v>
      </c>
      <c r="F1441" s="10"/>
      <c r="G1441" s="10" t="s">
        <v>6</v>
      </c>
      <c r="H1441" s="10">
        <v>1</v>
      </c>
      <c r="I1441" s="10">
        <v>4</v>
      </c>
    </row>
    <row r="1442" spans="1:9" x14ac:dyDescent="0.25">
      <c r="A1442" s="8" t="s">
        <v>8461</v>
      </c>
      <c r="B1442" s="10" t="s">
        <v>6811</v>
      </c>
      <c r="C1442" s="10" t="s">
        <v>6812</v>
      </c>
      <c r="D1442" s="10" t="s">
        <v>6813</v>
      </c>
      <c r="E1442" s="10" t="s">
        <v>7067</v>
      </c>
      <c r="F1442" s="10"/>
      <c r="G1442" s="10" t="s">
        <v>6</v>
      </c>
      <c r="H1442" s="10">
        <v>0</v>
      </c>
      <c r="I1442" s="10">
        <v>1</v>
      </c>
    </row>
    <row r="1443" spans="1:9" x14ac:dyDescent="0.25">
      <c r="A1443" s="8" t="s">
        <v>8461</v>
      </c>
      <c r="B1443" s="10" t="s">
        <v>6814</v>
      </c>
      <c r="C1443" s="10" t="s">
        <v>6815</v>
      </c>
      <c r="D1443" s="10" t="s">
        <v>6816</v>
      </c>
      <c r="E1443" s="10" t="s">
        <v>7067</v>
      </c>
      <c r="F1443" s="10"/>
      <c r="G1443" s="10" t="s">
        <v>6</v>
      </c>
      <c r="H1443" s="10">
        <v>0</v>
      </c>
      <c r="I1443" s="10">
        <v>1</v>
      </c>
    </row>
    <row r="1444" spans="1:9" x14ac:dyDescent="0.25">
      <c r="A1444" s="8" t="s">
        <v>8461</v>
      </c>
      <c r="B1444" s="10" t="s">
        <v>6817</v>
      </c>
      <c r="C1444" s="10" t="s">
        <v>6818</v>
      </c>
      <c r="D1444" s="10" t="s">
        <v>6819</v>
      </c>
      <c r="E1444" s="95" t="s">
        <v>7067</v>
      </c>
      <c r="F1444" s="10"/>
      <c r="G1444" s="10" t="s">
        <v>6</v>
      </c>
      <c r="H1444" s="10">
        <v>0</v>
      </c>
      <c r="I1444" s="10">
        <v>1</v>
      </c>
    </row>
    <row r="1445" spans="1:9" x14ac:dyDescent="0.25">
      <c r="A1445" s="8" t="s">
        <v>8461</v>
      </c>
      <c r="B1445" s="10" t="s">
        <v>6820</v>
      </c>
      <c r="C1445" s="10" t="s">
        <v>6821</v>
      </c>
      <c r="D1445" s="10" t="s">
        <v>6822</v>
      </c>
      <c r="E1445" s="10" t="s">
        <v>7067</v>
      </c>
      <c r="F1445" s="10"/>
      <c r="G1445" s="10" t="s">
        <v>6</v>
      </c>
      <c r="H1445" s="10">
        <v>0</v>
      </c>
      <c r="I1445" s="10">
        <v>1</v>
      </c>
    </row>
    <row r="1446" spans="1:9" x14ac:dyDescent="0.25">
      <c r="A1446" s="8" t="s">
        <v>8461</v>
      </c>
      <c r="B1446" s="10" t="s">
        <v>6823</v>
      </c>
      <c r="C1446" s="10" t="s">
        <v>6824</v>
      </c>
      <c r="D1446" s="10" t="s">
        <v>6825</v>
      </c>
      <c r="E1446" s="10" t="s">
        <v>7067</v>
      </c>
      <c r="F1446" s="10"/>
      <c r="G1446" s="10" t="s">
        <v>6</v>
      </c>
      <c r="H1446" s="10">
        <v>0</v>
      </c>
      <c r="I1446" s="10">
        <v>1</v>
      </c>
    </row>
    <row r="1447" spans="1:9" x14ac:dyDescent="0.25">
      <c r="A1447" s="8" t="s">
        <v>8461</v>
      </c>
      <c r="B1447" s="10" t="s">
        <v>6826</v>
      </c>
      <c r="C1447" s="10" t="s">
        <v>6827</v>
      </c>
      <c r="D1447" s="10" t="s">
        <v>6828</v>
      </c>
      <c r="E1447" s="10" t="s">
        <v>7067</v>
      </c>
      <c r="F1447" s="10"/>
      <c r="G1447" s="10" t="s">
        <v>6</v>
      </c>
      <c r="H1447" s="10">
        <v>0</v>
      </c>
      <c r="I1447" s="10">
        <v>1</v>
      </c>
    </row>
    <row r="1448" spans="1:9" x14ac:dyDescent="0.25">
      <c r="A1448" s="8" t="s">
        <v>8461</v>
      </c>
      <c r="B1448" s="10" t="s">
        <v>6829</v>
      </c>
      <c r="C1448" s="10" t="s">
        <v>6830</v>
      </c>
      <c r="D1448" s="10" t="s">
        <v>6831</v>
      </c>
      <c r="E1448" s="10" t="s">
        <v>10052</v>
      </c>
      <c r="F1448" s="10"/>
      <c r="G1448" s="10" t="s">
        <v>6</v>
      </c>
      <c r="H1448" s="10">
        <v>1</v>
      </c>
      <c r="I1448" s="10">
        <v>4</v>
      </c>
    </row>
    <row r="1449" spans="1:9" x14ac:dyDescent="0.25">
      <c r="A1449" s="8" t="s">
        <v>8461</v>
      </c>
      <c r="B1449" s="10" t="s">
        <v>6832</v>
      </c>
      <c r="C1449" s="10" t="s">
        <v>6833</v>
      </c>
      <c r="D1449" s="10" t="s">
        <v>6834</v>
      </c>
      <c r="E1449" s="10" t="s">
        <v>10052</v>
      </c>
      <c r="F1449" s="10"/>
      <c r="G1449" s="10" t="s">
        <v>6</v>
      </c>
      <c r="H1449" s="10">
        <v>1</v>
      </c>
      <c r="I1449" s="10">
        <v>4</v>
      </c>
    </row>
    <row r="1450" spans="1:9" x14ac:dyDescent="0.25">
      <c r="A1450" s="8" t="s">
        <v>8461</v>
      </c>
      <c r="B1450" s="10" t="s">
        <v>6835</v>
      </c>
      <c r="C1450" s="10" t="s">
        <v>6836</v>
      </c>
      <c r="D1450" s="10" t="s">
        <v>6837</v>
      </c>
      <c r="E1450" s="10" t="s">
        <v>10052</v>
      </c>
      <c r="F1450" s="10"/>
      <c r="G1450" s="10" t="s">
        <v>6</v>
      </c>
      <c r="H1450" s="10">
        <v>1</v>
      </c>
      <c r="I1450" s="10">
        <v>4</v>
      </c>
    </row>
    <row r="1451" spans="1:9" x14ac:dyDescent="0.25">
      <c r="A1451" s="8" t="s">
        <v>8461</v>
      </c>
      <c r="B1451" s="10" t="s">
        <v>6838</v>
      </c>
      <c r="C1451" s="10" t="s">
        <v>6839</v>
      </c>
      <c r="D1451" s="10" t="s">
        <v>6840</v>
      </c>
      <c r="E1451" s="10" t="s">
        <v>10052</v>
      </c>
      <c r="F1451" s="10"/>
      <c r="G1451" s="10" t="s">
        <v>6</v>
      </c>
      <c r="H1451" s="10">
        <v>1</v>
      </c>
      <c r="I1451" s="10">
        <v>4</v>
      </c>
    </row>
    <row r="1452" spans="1:9" x14ac:dyDescent="0.25">
      <c r="A1452" s="8" t="s">
        <v>8461</v>
      </c>
      <c r="B1452" s="10" t="s">
        <v>6841</v>
      </c>
      <c r="C1452" s="10" t="s">
        <v>6842</v>
      </c>
      <c r="D1452" s="10" t="s">
        <v>6843</v>
      </c>
      <c r="E1452" s="10" t="s">
        <v>10052</v>
      </c>
      <c r="F1452" s="10"/>
      <c r="G1452" s="10" t="s">
        <v>6</v>
      </c>
      <c r="H1452" s="10">
        <v>1</v>
      </c>
      <c r="I1452" s="10">
        <v>4</v>
      </c>
    </row>
    <row r="1453" spans="1:9" x14ac:dyDescent="0.25">
      <c r="A1453" s="8" t="s">
        <v>8461</v>
      </c>
      <c r="B1453" s="10" t="s">
        <v>6844</v>
      </c>
      <c r="C1453" s="10" t="s">
        <v>6845</v>
      </c>
      <c r="D1453" s="10" t="s">
        <v>6846</v>
      </c>
      <c r="E1453" s="10" t="s">
        <v>10052</v>
      </c>
      <c r="F1453" s="10"/>
      <c r="G1453" s="10" t="s">
        <v>6</v>
      </c>
      <c r="H1453" s="10">
        <v>1</v>
      </c>
      <c r="I1453" s="10">
        <v>4</v>
      </c>
    </row>
    <row r="1454" spans="1:9" x14ac:dyDescent="0.25">
      <c r="A1454" s="8" t="s">
        <v>8461</v>
      </c>
      <c r="B1454" s="10" t="s">
        <v>6847</v>
      </c>
      <c r="C1454" s="10" t="s">
        <v>6848</v>
      </c>
      <c r="D1454" s="10" t="s">
        <v>6849</v>
      </c>
      <c r="E1454" s="10" t="s">
        <v>10058</v>
      </c>
      <c r="F1454" s="10"/>
      <c r="G1454" s="10" t="s">
        <v>6</v>
      </c>
      <c r="H1454" s="10">
        <v>1</v>
      </c>
      <c r="I1454" s="10">
        <v>5</v>
      </c>
    </row>
    <row r="1455" spans="1:9" x14ac:dyDescent="0.25">
      <c r="A1455" s="8" t="s">
        <v>8461</v>
      </c>
      <c r="B1455" s="10" t="s">
        <v>6850</v>
      </c>
      <c r="C1455" s="10" t="s">
        <v>6851</v>
      </c>
      <c r="D1455" s="10" t="s">
        <v>6852</v>
      </c>
      <c r="E1455" s="10" t="s">
        <v>10097</v>
      </c>
      <c r="F1455" s="10"/>
      <c r="G1455" s="10" t="s">
        <v>6</v>
      </c>
      <c r="H1455" s="10">
        <v>1</v>
      </c>
      <c r="I1455" s="10">
        <v>3</v>
      </c>
    </row>
    <row r="1456" spans="1:9" x14ac:dyDescent="0.25">
      <c r="A1456" s="8" t="s">
        <v>8461</v>
      </c>
      <c r="B1456" s="10" t="s">
        <v>6853</v>
      </c>
      <c r="C1456" s="10" t="s">
        <v>6854</v>
      </c>
      <c r="D1456" s="10" t="s">
        <v>6855</v>
      </c>
      <c r="E1456" s="10" t="s">
        <v>10053</v>
      </c>
      <c r="F1456" s="10"/>
      <c r="G1456" s="10" t="s">
        <v>6</v>
      </c>
      <c r="H1456" s="10">
        <v>1</v>
      </c>
      <c r="I1456" s="10">
        <v>3</v>
      </c>
    </row>
    <row r="1457" spans="1:9" x14ac:dyDescent="0.25">
      <c r="A1457" s="8" t="s">
        <v>8461</v>
      </c>
      <c r="B1457" s="10" t="s">
        <v>6856</v>
      </c>
      <c r="C1457" s="10" t="s">
        <v>6857</v>
      </c>
      <c r="D1457" s="10" t="s">
        <v>6858</v>
      </c>
      <c r="E1457" s="10" t="s">
        <v>10054</v>
      </c>
      <c r="F1457" s="10"/>
      <c r="G1457" s="10" t="s">
        <v>6</v>
      </c>
      <c r="H1457" s="10">
        <v>1</v>
      </c>
      <c r="I1457" s="10">
        <v>4</v>
      </c>
    </row>
    <row r="1458" spans="1:9" x14ac:dyDescent="0.25">
      <c r="A1458" s="8" t="s">
        <v>8461</v>
      </c>
      <c r="B1458" s="10" t="s">
        <v>6859</v>
      </c>
      <c r="C1458" s="10" t="s">
        <v>6860</v>
      </c>
      <c r="D1458" s="10" t="s">
        <v>6861</v>
      </c>
      <c r="E1458" s="10" t="s">
        <v>7067</v>
      </c>
      <c r="F1458" s="10"/>
      <c r="G1458" s="10" t="s">
        <v>6</v>
      </c>
      <c r="H1458" s="10">
        <v>0</v>
      </c>
      <c r="I1458" s="10">
        <v>1</v>
      </c>
    </row>
    <row r="1459" spans="1:9" x14ac:dyDescent="0.25">
      <c r="A1459" s="8" t="s">
        <v>8461</v>
      </c>
      <c r="B1459" s="10" t="s">
        <v>6862</v>
      </c>
      <c r="C1459" s="10" t="s">
        <v>6863</v>
      </c>
      <c r="D1459" s="10" t="s">
        <v>13127</v>
      </c>
      <c r="E1459" s="10" t="s">
        <v>9266</v>
      </c>
      <c r="F1459" s="10"/>
      <c r="G1459" s="10" t="s">
        <v>6</v>
      </c>
      <c r="H1459" s="10">
        <v>1</v>
      </c>
      <c r="I1459" s="10">
        <v>3</v>
      </c>
    </row>
    <row r="1460" spans="1:9" x14ac:dyDescent="0.25">
      <c r="A1460" s="8" t="s">
        <v>8461</v>
      </c>
      <c r="B1460" s="10" t="s">
        <v>6864</v>
      </c>
      <c r="C1460" s="10" t="s">
        <v>10670</v>
      </c>
      <c r="D1460" s="10" t="s">
        <v>6865</v>
      </c>
      <c r="E1460" s="10"/>
      <c r="F1460" s="10"/>
      <c r="G1460" s="10" t="s">
        <v>6</v>
      </c>
      <c r="H1460" s="10">
        <v>0</v>
      </c>
      <c r="I1460" s="10">
        <v>50</v>
      </c>
    </row>
    <row r="1461" spans="1:9" x14ac:dyDescent="0.25">
      <c r="A1461" s="8" t="s">
        <v>8461</v>
      </c>
      <c r="B1461" s="10" t="s">
        <v>6866</v>
      </c>
      <c r="C1461" s="10" t="s">
        <v>10671</v>
      </c>
      <c r="D1461" s="10" t="s">
        <v>6867</v>
      </c>
      <c r="E1461" s="10"/>
      <c r="F1461" s="10"/>
      <c r="G1461" s="10" t="s">
        <v>6</v>
      </c>
      <c r="H1461" s="10">
        <v>0</v>
      </c>
      <c r="I1461" s="10">
        <v>50</v>
      </c>
    </row>
    <row r="1462" spans="1:9" x14ac:dyDescent="0.25">
      <c r="A1462" s="8" t="s">
        <v>8461</v>
      </c>
      <c r="B1462" s="10" t="s">
        <v>6868</v>
      </c>
      <c r="C1462" s="10" t="s">
        <v>10672</v>
      </c>
      <c r="D1462" s="10" t="s">
        <v>6869</v>
      </c>
      <c r="E1462" s="10"/>
      <c r="F1462" s="10"/>
      <c r="G1462" s="10" t="s">
        <v>6</v>
      </c>
      <c r="H1462" s="10">
        <v>0</v>
      </c>
      <c r="I1462" s="10">
        <v>50</v>
      </c>
    </row>
    <row r="1463" spans="1:9" x14ac:dyDescent="0.25">
      <c r="A1463" s="8" t="s">
        <v>8461</v>
      </c>
      <c r="B1463" s="10" t="s">
        <v>6870</v>
      </c>
      <c r="C1463" s="10" t="s">
        <v>10673</v>
      </c>
      <c r="D1463" s="10" t="s">
        <v>6871</v>
      </c>
      <c r="E1463" s="10"/>
      <c r="F1463" s="10"/>
      <c r="G1463" s="10" t="s">
        <v>6</v>
      </c>
      <c r="H1463" s="10">
        <v>0</v>
      </c>
      <c r="I1463" s="10">
        <v>50</v>
      </c>
    </row>
    <row r="1464" spans="1:9" x14ac:dyDescent="0.25">
      <c r="A1464" s="8" t="s">
        <v>8461</v>
      </c>
      <c r="B1464" s="10" t="s">
        <v>6872</v>
      </c>
      <c r="C1464" s="10" t="s">
        <v>10674</v>
      </c>
      <c r="D1464" s="10" t="s">
        <v>6873</v>
      </c>
      <c r="E1464" s="10"/>
      <c r="F1464" s="10"/>
      <c r="G1464" s="10" t="s">
        <v>6</v>
      </c>
      <c r="H1464" s="10">
        <v>0</v>
      </c>
      <c r="I1464" s="10">
        <v>50</v>
      </c>
    </row>
    <row r="1465" spans="1:9" x14ac:dyDescent="0.25">
      <c r="A1465" s="8" t="s">
        <v>8461</v>
      </c>
      <c r="B1465" s="10" t="s">
        <v>6874</v>
      </c>
      <c r="C1465" s="10" t="s">
        <v>6875</v>
      </c>
      <c r="D1465" s="10" t="s">
        <v>6876</v>
      </c>
      <c r="E1465" s="10" t="s">
        <v>11559</v>
      </c>
      <c r="F1465" s="10"/>
      <c r="G1465" s="10" t="s">
        <v>6</v>
      </c>
      <c r="H1465" s="10">
        <v>1</v>
      </c>
      <c r="I1465" s="10">
        <v>4</v>
      </c>
    </row>
    <row r="1466" spans="1:9" x14ac:dyDescent="0.25">
      <c r="A1466" s="8" t="s">
        <v>8461</v>
      </c>
      <c r="B1466" s="10" t="s">
        <v>6877</v>
      </c>
      <c r="C1466" s="10" t="s">
        <v>6878</v>
      </c>
      <c r="D1466" s="10" t="s">
        <v>6879</v>
      </c>
      <c r="E1466" s="10" t="s">
        <v>7067</v>
      </c>
      <c r="F1466" s="10"/>
      <c r="G1466" s="10" t="s">
        <v>6</v>
      </c>
      <c r="H1466" s="10">
        <v>0</v>
      </c>
      <c r="I1466" s="10">
        <v>1</v>
      </c>
    </row>
    <row r="1467" spans="1:9" x14ac:dyDescent="0.25">
      <c r="A1467" s="8" t="s">
        <v>8461</v>
      </c>
      <c r="B1467" s="10" t="s">
        <v>6880</v>
      </c>
      <c r="C1467" s="10" t="s">
        <v>6881</v>
      </c>
      <c r="D1467" s="10" t="s">
        <v>6882</v>
      </c>
      <c r="E1467" s="10" t="s">
        <v>10003</v>
      </c>
      <c r="F1467" s="10"/>
      <c r="G1467" s="10" t="s">
        <v>6</v>
      </c>
      <c r="H1467" s="10">
        <v>1</v>
      </c>
      <c r="I1467" s="10">
        <v>4</v>
      </c>
    </row>
    <row r="1468" spans="1:9" x14ac:dyDescent="0.25">
      <c r="A1468" s="8" t="s">
        <v>8461</v>
      </c>
      <c r="B1468" s="10" t="s">
        <v>6883</v>
      </c>
      <c r="C1468" s="10" t="s">
        <v>6884</v>
      </c>
      <c r="D1468" s="10" t="s">
        <v>6885</v>
      </c>
      <c r="E1468" s="10" t="s">
        <v>7067</v>
      </c>
      <c r="F1468" s="10"/>
      <c r="G1468" s="10" t="s">
        <v>6</v>
      </c>
      <c r="H1468" s="10">
        <v>0</v>
      </c>
      <c r="I1468" s="10">
        <v>1</v>
      </c>
    </row>
    <row r="1469" spans="1:9" x14ac:dyDescent="0.25">
      <c r="A1469" s="8" t="s">
        <v>8461</v>
      </c>
      <c r="B1469" s="10" t="s">
        <v>6886</v>
      </c>
      <c r="C1469" s="10" t="s">
        <v>6887</v>
      </c>
      <c r="D1469" s="10" t="s">
        <v>6888</v>
      </c>
      <c r="E1469" s="10" t="s">
        <v>7067</v>
      </c>
      <c r="F1469" s="10"/>
      <c r="G1469" s="10" t="s">
        <v>6</v>
      </c>
      <c r="H1469" s="10">
        <v>0</v>
      </c>
      <c r="I1469" s="10">
        <v>1</v>
      </c>
    </row>
    <row r="1470" spans="1:9" x14ac:dyDescent="0.25">
      <c r="A1470" s="8" t="s">
        <v>8461</v>
      </c>
      <c r="B1470" s="10" t="s">
        <v>6889</v>
      </c>
      <c r="C1470" s="10" t="s">
        <v>6890</v>
      </c>
      <c r="D1470" s="10" t="s">
        <v>6891</v>
      </c>
      <c r="E1470" s="10" t="s">
        <v>7067</v>
      </c>
      <c r="F1470" s="10"/>
      <c r="G1470" s="10" t="s">
        <v>6</v>
      </c>
      <c r="H1470" s="10">
        <v>0</v>
      </c>
      <c r="I1470" s="10">
        <v>1</v>
      </c>
    </row>
    <row r="1471" spans="1:9" x14ac:dyDescent="0.25">
      <c r="A1471" s="8" t="s">
        <v>8461</v>
      </c>
      <c r="B1471" s="10" t="s">
        <v>6892</v>
      </c>
      <c r="C1471" s="10" t="s">
        <v>6893</v>
      </c>
      <c r="D1471" s="10" t="s">
        <v>6894</v>
      </c>
      <c r="E1471" s="10" t="s">
        <v>7067</v>
      </c>
      <c r="F1471" s="10"/>
      <c r="G1471" s="10" t="s">
        <v>6</v>
      </c>
      <c r="H1471" s="10">
        <v>0</v>
      </c>
      <c r="I1471" s="10">
        <v>1</v>
      </c>
    </row>
    <row r="1472" spans="1:9" x14ac:dyDescent="0.25">
      <c r="A1472" s="8" t="s">
        <v>8461</v>
      </c>
      <c r="B1472" s="10" t="s">
        <v>6895</v>
      </c>
      <c r="C1472" s="10" t="s">
        <v>6896</v>
      </c>
      <c r="D1472" s="10" t="s">
        <v>6897</v>
      </c>
      <c r="E1472" s="10" t="s">
        <v>7067</v>
      </c>
      <c r="F1472" s="10"/>
      <c r="G1472" s="10" t="s">
        <v>6</v>
      </c>
      <c r="H1472" s="10">
        <v>0</v>
      </c>
      <c r="I1472" s="10">
        <v>1</v>
      </c>
    </row>
    <row r="1473" spans="1:9" x14ac:dyDescent="0.25">
      <c r="A1473" s="8" t="s">
        <v>8461</v>
      </c>
      <c r="B1473" s="10" t="s">
        <v>6898</v>
      </c>
      <c r="C1473" s="10" t="s">
        <v>6899</v>
      </c>
      <c r="D1473" s="10" t="s">
        <v>6900</v>
      </c>
      <c r="E1473" s="10" t="s">
        <v>7067</v>
      </c>
      <c r="F1473" s="10"/>
      <c r="G1473" s="10" t="s">
        <v>6</v>
      </c>
      <c r="H1473" s="10">
        <v>0</v>
      </c>
      <c r="I1473" s="10">
        <v>1</v>
      </c>
    </row>
    <row r="1474" spans="1:9" x14ac:dyDescent="0.25">
      <c r="A1474" s="8" t="s">
        <v>8461</v>
      </c>
      <c r="B1474" s="10" t="s">
        <v>6901</v>
      </c>
      <c r="C1474" s="10" t="s">
        <v>6902</v>
      </c>
      <c r="D1474" s="10" t="s">
        <v>6903</v>
      </c>
      <c r="E1474" s="10" t="s">
        <v>7067</v>
      </c>
      <c r="F1474" s="10"/>
      <c r="G1474" s="10" t="s">
        <v>6</v>
      </c>
      <c r="H1474" s="10">
        <v>0</v>
      </c>
      <c r="I1474" s="10">
        <v>1</v>
      </c>
    </row>
    <row r="1475" spans="1:9" x14ac:dyDescent="0.25">
      <c r="A1475" s="8" t="s">
        <v>8461</v>
      </c>
      <c r="B1475" s="10" t="s">
        <v>6904</v>
      </c>
      <c r="C1475" s="10" t="s">
        <v>6905</v>
      </c>
      <c r="D1475" s="10" t="s">
        <v>6906</v>
      </c>
      <c r="E1475" s="10" t="s">
        <v>7067</v>
      </c>
      <c r="F1475" s="10"/>
      <c r="G1475" s="10" t="s">
        <v>6</v>
      </c>
      <c r="H1475" s="10">
        <v>0</v>
      </c>
      <c r="I1475" s="10">
        <v>1</v>
      </c>
    </row>
    <row r="1476" spans="1:9" x14ac:dyDescent="0.25">
      <c r="A1476" s="8" t="s">
        <v>8461</v>
      </c>
      <c r="B1476" s="10" t="s">
        <v>6907</v>
      </c>
      <c r="C1476" s="10" t="s">
        <v>6908</v>
      </c>
      <c r="D1476" s="10" t="s">
        <v>6909</v>
      </c>
      <c r="E1476" s="10" t="s">
        <v>7067</v>
      </c>
      <c r="F1476" s="10"/>
      <c r="G1476" s="10" t="s">
        <v>6</v>
      </c>
      <c r="H1476" s="10">
        <v>0</v>
      </c>
      <c r="I1476" s="10">
        <v>1</v>
      </c>
    </row>
    <row r="1477" spans="1:9" x14ac:dyDescent="0.25">
      <c r="A1477" s="8" t="s">
        <v>8461</v>
      </c>
      <c r="B1477" s="10" t="s">
        <v>6910</v>
      </c>
      <c r="C1477" s="10" t="s">
        <v>6911</v>
      </c>
      <c r="D1477" s="10" t="s">
        <v>6912</v>
      </c>
      <c r="E1477" s="10" t="s">
        <v>7067</v>
      </c>
      <c r="F1477" s="10"/>
      <c r="G1477" s="10" t="s">
        <v>6</v>
      </c>
      <c r="H1477" s="10">
        <v>0</v>
      </c>
      <c r="I1477" s="10">
        <v>1</v>
      </c>
    </row>
    <row r="1478" spans="1:9" x14ac:dyDescent="0.25">
      <c r="A1478" s="8" t="s">
        <v>8461</v>
      </c>
      <c r="B1478" s="10" t="s">
        <v>6913</v>
      </c>
      <c r="C1478" s="10" t="s">
        <v>6914</v>
      </c>
      <c r="D1478" s="10" t="s">
        <v>6915</v>
      </c>
      <c r="E1478" s="10" t="s">
        <v>7067</v>
      </c>
      <c r="F1478" s="10"/>
      <c r="G1478" s="10" t="s">
        <v>6</v>
      </c>
      <c r="H1478" s="10">
        <v>0</v>
      </c>
      <c r="I1478" s="10">
        <v>1</v>
      </c>
    </row>
    <row r="1479" spans="1:9" x14ac:dyDescent="0.25">
      <c r="A1479" s="8" t="s">
        <v>8461</v>
      </c>
      <c r="B1479" s="10" t="s">
        <v>6916</v>
      </c>
      <c r="C1479" s="10" t="s">
        <v>6917</v>
      </c>
      <c r="D1479" s="10" t="s">
        <v>6918</v>
      </c>
      <c r="E1479" s="10" t="s">
        <v>7067</v>
      </c>
      <c r="F1479" s="10"/>
      <c r="G1479" s="10" t="s">
        <v>6</v>
      </c>
      <c r="H1479" s="10">
        <v>0</v>
      </c>
      <c r="I1479" s="10">
        <v>1</v>
      </c>
    </row>
    <row r="1480" spans="1:9" x14ac:dyDescent="0.25">
      <c r="A1480" s="8" t="s">
        <v>8461</v>
      </c>
      <c r="B1480" s="10" t="s">
        <v>6919</v>
      </c>
      <c r="C1480" s="10" t="s">
        <v>6920</v>
      </c>
      <c r="D1480" s="10" t="s">
        <v>6921</v>
      </c>
      <c r="E1480" s="10" t="s">
        <v>7067</v>
      </c>
      <c r="F1480" s="10"/>
      <c r="G1480" s="10" t="s">
        <v>6</v>
      </c>
      <c r="H1480" s="10">
        <v>0</v>
      </c>
      <c r="I1480" s="10">
        <v>1</v>
      </c>
    </row>
    <row r="1481" spans="1:9" x14ac:dyDescent="0.25">
      <c r="A1481" s="8" t="s">
        <v>8461</v>
      </c>
      <c r="B1481" s="10" t="s">
        <v>6922</v>
      </c>
      <c r="C1481" s="10" t="s">
        <v>6923</v>
      </c>
      <c r="D1481" s="10" t="s">
        <v>6924</v>
      </c>
      <c r="E1481" s="10" t="s">
        <v>7067</v>
      </c>
      <c r="F1481" s="10"/>
      <c r="G1481" s="10" t="s">
        <v>6</v>
      </c>
      <c r="H1481" s="10">
        <v>0</v>
      </c>
      <c r="I1481" s="10">
        <v>1</v>
      </c>
    </row>
    <row r="1482" spans="1:9" x14ac:dyDescent="0.25">
      <c r="A1482" s="8" t="s">
        <v>8461</v>
      </c>
      <c r="B1482" s="10" t="s">
        <v>6925</v>
      </c>
      <c r="C1482" s="10" t="s">
        <v>6926</v>
      </c>
      <c r="D1482" s="10" t="s">
        <v>6927</v>
      </c>
      <c r="E1482" s="10" t="s">
        <v>10098</v>
      </c>
      <c r="F1482" s="10"/>
      <c r="G1482" s="10" t="s">
        <v>6</v>
      </c>
      <c r="H1482" s="10">
        <v>1</v>
      </c>
      <c r="I1482" s="10">
        <v>5</v>
      </c>
    </row>
    <row r="1483" spans="1:9" x14ac:dyDescent="0.25">
      <c r="A1483" s="8" t="s">
        <v>8461</v>
      </c>
      <c r="B1483" s="10" t="s">
        <v>6928</v>
      </c>
      <c r="C1483" s="10" t="s">
        <v>6929</v>
      </c>
      <c r="D1483" s="10" t="s">
        <v>6930</v>
      </c>
      <c r="E1483" s="10" t="s">
        <v>7067</v>
      </c>
      <c r="F1483" s="10"/>
      <c r="G1483" s="10" t="s">
        <v>6</v>
      </c>
      <c r="H1483" s="10">
        <v>0</v>
      </c>
      <c r="I1483" s="10">
        <v>1</v>
      </c>
    </row>
    <row r="1484" spans="1:9" x14ac:dyDescent="0.25">
      <c r="A1484" s="8" t="s">
        <v>8461</v>
      </c>
      <c r="B1484" s="10" t="s">
        <v>6931</v>
      </c>
      <c r="C1484" s="10" t="s">
        <v>6932</v>
      </c>
      <c r="D1484" s="10" t="s">
        <v>6933</v>
      </c>
      <c r="E1484" s="10" t="s">
        <v>6934</v>
      </c>
      <c r="F1484" s="10"/>
      <c r="G1484" s="10" t="s">
        <v>6</v>
      </c>
      <c r="H1484" s="10">
        <v>1</v>
      </c>
      <c r="I1484" s="10">
        <v>7</v>
      </c>
    </row>
    <row r="1485" spans="1:9" x14ac:dyDescent="0.25">
      <c r="A1485" s="8" t="s">
        <v>8461</v>
      </c>
      <c r="B1485" s="10" t="s">
        <v>6935</v>
      </c>
      <c r="C1485" s="10" t="s">
        <v>6936</v>
      </c>
      <c r="D1485" s="10" t="s">
        <v>6937</v>
      </c>
      <c r="E1485" s="10" t="s">
        <v>6938</v>
      </c>
      <c r="F1485" s="10"/>
      <c r="G1485" s="10" t="s">
        <v>6</v>
      </c>
      <c r="H1485" s="10">
        <v>1</v>
      </c>
      <c r="I1485" s="10">
        <v>12</v>
      </c>
    </row>
    <row r="1486" spans="1:9" x14ac:dyDescent="0.25">
      <c r="A1486" s="8" t="s">
        <v>8461</v>
      </c>
      <c r="B1486" s="10" t="s">
        <v>6939</v>
      </c>
      <c r="C1486" s="10" t="s">
        <v>6940</v>
      </c>
      <c r="D1486" s="10" t="s">
        <v>6941</v>
      </c>
      <c r="E1486" s="10" t="s">
        <v>10007</v>
      </c>
      <c r="F1486" s="10"/>
      <c r="G1486" s="10" t="s">
        <v>6</v>
      </c>
      <c r="H1486" s="10">
        <v>1</v>
      </c>
      <c r="I1486" s="10">
        <v>3</v>
      </c>
    </row>
    <row r="1487" spans="1:9" x14ac:dyDescent="0.25">
      <c r="A1487" s="96" t="s">
        <v>11989</v>
      </c>
      <c r="B1487" s="10" t="s">
        <v>7505</v>
      </c>
      <c r="C1487" s="10" t="s">
        <v>12195</v>
      </c>
      <c r="D1487" s="10" t="s">
        <v>14055</v>
      </c>
      <c r="E1487" s="10" t="s">
        <v>10174</v>
      </c>
      <c r="F1487" s="10"/>
      <c r="G1487" s="10" t="s">
        <v>6</v>
      </c>
      <c r="H1487" s="10">
        <v>1</v>
      </c>
      <c r="I1487" s="10">
        <v>3</v>
      </c>
    </row>
    <row r="1488" spans="1:9" x14ac:dyDescent="0.25">
      <c r="A1488" s="96" t="s">
        <v>11989</v>
      </c>
      <c r="B1488" s="10" t="s">
        <v>7506</v>
      </c>
      <c r="C1488" s="10" t="s">
        <v>12196</v>
      </c>
      <c r="D1488" s="10" t="s">
        <v>14056</v>
      </c>
      <c r="E1488" s="10" t="s">
        <v>10026</v>
      </c>
      <c r="F1488" s="10"/>
      <c r="G1488" s="10" t="s">
        <v>6</v>
      </c>
      <c r="H1488" s="10">
        <v>1</v>
      </c>
      <c r="I1488" s="10">
        <v>3</v>
      </c>
    </row>
    <row r="1489" spans="1:9" x14ac:dyDescent="0.25">
      <c r="A1489" s="96" t="s">
        <v>11989</v>
      </c>
      <c r="B1489" s="10" t="s">
        <v>7507</v>
      </c>
      <c r="C1489" s="41" t="s">
        <v>12197</v>
      </c>
      <c r="D1489" s="10" t="s">
        <v>14057</v>
      </c>
      <c r="E1489" s="10" t="s">
        <v>10027</v>
      </c>
      <c r="F1489" s="10"/>
      <c r="G1489" s="10" t="s">
        <v>6</v>
      </c>
      <c r="H1489" s="10">
        <v>1</v>
      </c>
      <c r="I1489" s="10">
        <v>3</v>
      </c>
    </row>
    <row r="1490" spans="1:9" x14ac:dyDescent="0.25">
      <c r="A1490" s="96" t="s">
        <v>11989</v>
      </c>
      <c r="B1490" s="10" t="s">
        <v>7508</v>
      </c>
      <c r="C1490" s="10" t="s">
        <v>12198</v>
      </c>
      <c r="D1490" s="10" t="s">
        <v>7509</v>
      </c>
      <c r="E1490" s="10" t="s">
        <v>10028</v>
      </c>
      <c r="F1490" s="10"/>
      <c r="G1490" s="10" t="s">
        <v>6</v>
      </c>
      <c r="H1490" s="10">
        <v>1</v>
      </c>
      <c r="I1490" s="10">
        <v>3</v>
      </c>
    </row>
    <row r="1491" spans="1:9" x14ac:dyDescent="0.25">
      <c r="A1491" s="96" t="s">
        <v>11989</v>
      </c>
      <c r="B1491" s="10" t="s">
        <v>7510</v>
      </c>
      <c r="C1491" s="10" t="s">
        <v>12199</v>
      </c>
      <c r="D1491" s="10" t="s">
        <v>14058</v>
      </c>
      <c r="E1491" s="10" t="s">
        <v>10029</v>
      </c>
      <c r="F1491" s="10"/>
      <c r="G1491" s="10" t="s">
        <v>6</v>
      </c>
      <c r="H1491" s="10">
        <v>1</v>
      </c>
      <c r="I1491" s="10">
        <v>3</v>
      </c>
    </row>
    <row r="1492" spans="1:9" x14ac:dyDescent="0.25">
      <c r="A1492" s="96" t="s">
        <v>11989</v>
      </c>
      <c r="B1492" s="10" t="s">
        <v>7511</v>
      </c>
      <c r="C1492" s="10" t="s">
        <v>7512</v>
      </c>
      <c r="D1492" s="10" t="s">
        <v>7513</v>
      </c>
      <c r="E1492" s="10"/>
      <c r="F1492" s="10"/>
      <c r="G1492" s="10" t="s">
        <v>89</v>
      </c>
      <c r="H1492" s="10"/>
      <c r="I1492" s="10"/>
    </row>
    <row r="1493" spans="1:9" x14ac:dyDescent="0.25">
      <c r="A1493" s="96" t="s">
        <v>11989</v>
      </c>
      <c r="B1493" s="10" t="s">
        <v>7514</v>
      </c>
      <c r="C1493" s="10" t="s">
        <v>7515</v>
      </c>
      <c r="D1493" s="10" t="s">
        <v>7516</v>
      </c>
      <c r="E1493" s="10"/>
      <c r="F1493" s="10"/>
      <c r="G1493" s="10" t="s">
        <v>89</v>
      </c>
      <c r="H1493" s="10"/>
      <c r="I1493" s="10"/>
    </row>
    <row r="1494" spans="1:9" x14ac:dyDescent="0.25">
      <c r="A1494" s="96" t="s">
        <v>11989</v>
      </c>
      <c r="B1494" s="10" t="s">
        <v>7517</v>
      </c>
      <c r="C1494" s="10" t="s">
        <v>692</v>
      </c>
      <c r="D1494" s="10" t="s">
        <v>7518</v>
      </c>
      <c r="E1494" s="10"/>
      <c r="F1494" s="10"/>
      <c r="G1494" s="10" t="s">
        <v>6</v>
      </c>
      <c r="H1494" s="10">
        <v>0</v>
      </c>
      <c r="I1494" s="10">
        <v>10</v>
      </c>
    </row>
    <row r="1495" spans="1:9" x14ac:dyDescent="0.25">
      <c r="A1495" s="96" t="s">
        <v>11989</v>
      </c>
      <c r="B1495" s="10" t="s">
        <v>7519</v>
      </c>
      <c r="C1495" s="10" t="s">
        <v>7520</v>
      </c>
      <c r="D1495" s="10" t="s">
        <v>7521</v>
      </c>
      <c r="E1495" s="10"/>
      <c r="F1495" s="10"/>
      <c r="G1495" s="10" t="s">
        <v>6</v>
      </c>
      <c r="H1495" s="10">
        <v>0</v>
      </c>
      <c r="I1495" s="10">
        <v>10</v>
      </c>
    </row>
    <row r="1496" spans="1:9" x14ac:dyDescent="0.25">
      <c r="A1496" s="96" t="s">
        <v>11989</v>
      </c>
      <c r="B1496" s="10" t="s">
        <v>7522</v>
      </c>
      <c r="C1496" s="10" t="s">
        <v>10695</v>
      </c>
      <c r="D1496" s="10" t="s">
        <v>7523</v>
      </c>
      <c r="E1496" s="10" t="s">
        <v>7067</v>
      </c>
      <c r="F1496" s="10"/>
      <c r="G1496" s="10" t="s">
        <v>6</v>
      </c>
      <c r="H1496" s="10">
        <v>0</v>
      </c>
      <c r="I1496" s="10">
        <v>1</v>
      </c>
    </row>
    <row r="1497" spans="1:9" x14ac:dyDescent="0.25">
      <c r="A1497" s="96" t="s">
        <v>11989</v>
      </c>
      <c r="B1497" s="10" t="s">
        <v>7524</v>
      </c>
      <c r="C1497" s="10" t="s">
        <v>10696</v>
      </c>
      <c r="D1497" s="10" t="s">
        <v>7525</v>
      </c>
      <c r="E1497" s="10"/>
      <c r="F1497" s="10"/>
      <c r="G1497" s="10" t="s">
        <v>6</v>
      </c>
      <c r="H1497" s="10">
        <v>0</v>
      </c>
      <c r="I1497" s="10">
        <v>10</v>
      </c>
    </row>
    <row r="1498" spans="1:9" x14ac:dyDescent="0.25">
      <c r="A1498" s="96" t="s">
        <v>11989</v>
      </c>
      <c r="B1498" s="10" t="s">
        <v>7526</v>
      </c>
      <c r="C1498" s="10" t="s">
        <v>10697</v>
      </c>
      <c r="D1498" s="10" t="s">
        <v>7527</v>
      </c>
      <c r="E1498" s="10"/>
      <c r="F1498" s="10"/>
      <c r="G1498" s="10" t="s">
        <v>6</v>
      </c>
      <c r="H1498" s="10">
        <v>0</v>
      </c>
      <c r="I1498" s="10">
        <v>10</v>
      </c>
    </row>
    <row r="1499" spans="1:9" x14ac:dyDescent="0.25">
      <c r="A1499" s="96" t="s">
        <v>11989</v>
      </c>
      <c r="B1499" s="10" t="s">
        <v>7528</v>
      </c>
      <c r="C1499" s="10" t="s">
        <v>10698</v>
      </c>
      <c r="D1499" s="10" t="s">
        <v>7529</v>
      </c>
      <c r="E1499" s="10"/>
      <c r="F1499" s="10"/>
      <c r="G1499" s="10" t="s">
        <v>6</v>
      </c>
      <c r="H1499" s="10">
        <v>0</v>
      </c>
      <c r="I1499" s="10">
        <v>10</v>
      </c>
    </row>
    <row r="1500" spans="1:9" x14ac:dyDescent="0.25">
      <c r="A1500" s="96" t="s">
        <v>11989</v>
      </c>
      <c r="B1500" s="10" t="s">
        <v>7530</v>
      </c>
      <c r="C1500" s="10" t="s">
        <v>7531</v>
      </c>
      <c r="D1500" s="10" t="s">
        <v>7532</v>
      </c>
      <c r="E1500" s="10" t="s">
        <v>7533</v>
      </c>
      <c r="F1500" s="10"/>
      <c r="G1500" s="10" t="s">
        <v>6</v>
      </c>
      <c r="H1500" s="10">
        <v>1</v>
      </c>
      <c r="I1500" s="10">
        <v>5</v>
      </c>
    </row>
    <row r="1501" spans="1:9" x14ac:dyDescent="0.25">
      <c r="A1501" s="96" t="s">
        <v>11989</v>
      </c>
      <c r="B1501" s="10" t="s">
        <v>7534</v>
      </c>
      <c r="C1501" s="10" t="s">
        <v>7535</v>
      </c>
      <c r="D1501" s="10" t="s">
        <v>7536</v>
      </c>
      <c r="E1501" s="10" t="s">
        <v>7533</v>
      </c>
      <c r="F1501" s="10"/>
      <c r="G1501" s="10" t="s">
        <v>6</v>
      </c>
      <c r="H1501" s="10">
        <v>1</v>
      </c>
      <c r="I1501" s="10">
        <v>5</v>
      </c>
    </row>
    <row r="1502" spans="1:9" x14ac:dyDescent="0.25">
      <c r="A1502" s="96" t="s">
        <v>11989</v>
      </c>
      <c r="B1502" s="10" t="s">
        <v>7537</v>
      </c>
      <c r="C1502" s="10" t="s">
        <v>7538</v>
      </c>
      <c r="D1502" s="10" t="s">
        <v>7539</v>
      </c>
      <c r="E1502" s="10" t="s">
        <v>7533</v>
      </c>
      <c r="F1502" s="10"/>
      <c r="G1502" s="10" t="s">
        <v>6</v>
      </c>
      <c r="H1502" s="10">
        <v>1</v>
      </c>
      <c r="I1502" s="10">
        <v>5</v>
      </c>
    </row>
    <row r="1503" spans="1:9" x14ac:dyDescent="0.25">
      <c r="A1503" s="8" t="s">
        <v>3324</v>
      </c>
      <c r="B1503" s="10" t="s">
        <v>3325</v>
      </c>
      <c r="C1503" s="10" t="s">
        <v>3326</v>
      </c>
      <c r="D1503" s="10" t="s">
        <v>3327</v>
      </c>
      <c r="E1503" s="10" t="s">
        <v>4678</v>
      </c>
      <c r="F1503" s="10"/>
      <c r="G1503" s="10" t="s">
        <v>6</v>
      </c>
      <c r="H1503" s="10">
        <v>0</v>
      </c>
      <c r="I1503" s="10">
        <v>1</v>
      </c>
    </row>
    <row r="1504" spans="1:9" x14ac:dyDescent="0.25">
      <c r="A1504" s="8" t="s">
        <v>3324</v>
      </c>
      <c r="B1504" s="10" t="s">
        <v>3328</v>
      </c>
      <c r="C1504" s="10" t="s">
        <v>3329</v>
      </c>
      <c r="D1504" s="10" t="s">
        <v>3330</v>
      </c>
      <c r="E1504" s="10" t="s">
        <v>4678</v>
      </c>
      <c r="F1504" s="10"/>
      <c r="G1504" s="10" t="s">
        <v>6</v>
      </c>
      <c r="H1504" s="10">
        <v>0</v>
      </c>
      <c r="I1504" s="10">
        <v>1</v>
      </c>
    </row>
    <row r="1505" spans="1:9" x14ac:dyDescent="0.25">
      <c r="A1505" s="8" t="s">
        <v>3324</v>
      </c>
      <c r="B1505" s="10" t="s">
        <v>3331</v>
      </c>
      <c r="C1505" s="10" t="s">
        <v>3332</v>
      </c>
      <c r="D1505" s="10" t="s">
        <v>3333</v>
      </c>
      <c r="E1505" s="10" t="s">
        <v>4678</v>
      </c>
      <c r="F1505" s="10"/>
      <c r="G1505" s="10" t="s">
        <v>6</v>
      </c>
      <c r="H1505" s="10">
        <v>0</v>
      </c>
      <c r="I1505" s="10">
        <v>1</v>
      </c>
    </row>
    <row r="1506" spans="1:9" x14ac:dyDescent="0.25">
      <c r="A1506" s="8" t="s">
        <v>3324</v>
      </c>
      <c r="B1506" s="10" t="s">
        <v>3334</v>
      </c>
      <c r="C1506" s="10" t="s">
        <v>3335</v>
      </c>
      <c r="D1506" s="10" t="s">
        <v>3336</v>
      </c>
      <c r="E1506" s="10" t="s">
        <v>4678</v>
      </c>
      <c r="F1506" s="10"/>
      <c r="G1506" s="10" t="s">
        <v>6</v>
      </c>
      <c r="H1506" s="10">
        <v>0</v>
      </c>
      <c r="I1506" s="10">
        <v>1</v>
      </c>
    </row>
    <row r="1507" spans="1:9" x14ac:dyDescent="0.25">
      <c r="A1507" s="8" t="s">
        <v>3324</v>
      </c>
      <c r="B1507" s="10" t="s">
        <v>3337</v>
      </c>
      <c r="C1507" s="10" t="s">
        <v>3338</v>
      </c>
      <c r="D1507" s="10" t="s">
        <v>3339</v>
      </c>
      <c r="E1507" s="10"/>
      <c r="F1507" s="10"/>
      <c r="G1507" s="10" t="s">
        <v>89</v>
      </c>
      <c r="H1507" s="10"/>
      <c r="I1507" s="10"/>
    </row>
    <row r="1508" spans="1:9" x14ac:dyDescent="0.25">
      <c r="A1508" s="8" t="s">
        <v>3324</v>
      </c>
      <c r="B1508" s="10" t="s">
        <v>3340</v>
      </c>
      <c r="C1508" s="10" t="s">
        <v>3341</v>
      </c>
      <c r="D1508" s="10" t="s">
        <v>3342</v>
      </c>
      <c r="E1508" s="10"/>
      <c r="F1508" s="10"/>
      <c r="G1508" s="10" t="s">
        <v>89</v>
      </c>
      <c r="H1508" s="10"/>
      <c r="I1508" s="10"/>
    </row>
    <row r="1509" spans="1:9" x14ac:dyDescent="0.25">
      <c r="A1509" s="8" t="s">
        <v>3324</v>
      </c>
      <c r="B1509" s="10" t="s">
        <v>3343</v>
      </c>
      <c r="C1509" s="10" t="s">
        <v>3344</v>
      </c>
      <c r="D1509" s="10" t="s">
        <v>3345</v>
      </c>
      <c r="E1509" s="10"/>
      <c r="F1509" s="10"/>
      <c r="G1509" s="10" t="s">
        <v>89</v>
      </c>
      <c r="H1509" s="10"/>
      <c r="I1509" s="10"/>
    </row>
    <row r="1510" spans="1:9" x14ac:dyDescent="0.25">
      <c r="A1510" s="8" t="s">
        <v>3324</v>
      </c>
      <c r="B1510" s="10" t="s">
        <v>3346</v>
      </c>
      <c r="C1510" s="10" t="s">
        <v>3347</v>
      </c>
      <c r="D1510" s="10" t="s">
        <v>3348</v>
      </c>
      <c r="E1510" s="10"/>
      <c r="F1510" s="10"/>
      <c r="G1510" s="10" t="s">
        <v>89</v>
      </c>
      <c r="H1510" s="10"/>
      <c r="I1510" s="10"/>
    </row>
    <row r="1511" spans="1:9" x14ac:dyDescent="0.25">
      <c r="A1511" s="8" t="s">
        <v>3324</v>
      </c>
      <c r="B1511" s="10" t="s">
        <v>3349</v>
      </c>
      <c r="C1511" s="10" t="s">
        <v>3350</v>
      </c>
      <c r="D1511" s="10" t="s">
        <v>3351</v>
      </c>
      <c r="E1511" s="10"/>
      <c r="F1511" s="10"/>
      <c r="G1511" s="10" t="s">
        <v>89</v>
      </c>
      <c r="H1511" s="10"/>
      <c r="I1511" s="10"/>
    </row>
    <row r="1512" spans="1:9" x14ac:dyDescent="0.25">
      <c r="A1512" s="8" t="s">
        <v>3324</v>
      </c>
      <c r="B1512" s="10" t="s">
        <v>3352</v>
      </c>
      <c r="C1512" s="10" t="s">
        <v>3353</v>
      </c>
      <c r="D1512" s="10" t="s">
        <v>3354</v>
      </c>
      <c r="E1512" s="10" t="s">
        <v>4678</v>
      </c>
      <c r="F1512" s="10"/>
      <c r="G1512" s="10" t="s">
        <v>6</v>
      </c>
      <c r="H1512" s="10">
        <v>0</v>
      </c>
      <c r="I1512" s="10">
        <v>1</v>
      </c>
    </row>
    <row r="1513" spans="1:9" x14ac:dyDescent="0.25">
      <c r="A1513" s="8" t="s">
        <v>3324</v>
      </c>
      <c r="B1513" s="10" t="s">
        <v>3355</v>
      </c>
      <c r="C1513" s="10" t="s">
        <v>3356</v>
      </c>
      <c r="D1513" s="10" t="s">
        <v>3357</v>
      </c>
      <c r="E1513" s="10" t="s">
        <v>4678</v>
      </c>
      <c r="F1513" s="10"/>
      <c r="G1513" s="10" t="s">
        <v>6</v>
      </c>
      <c r="H1513" s="10">
        <v>0</v>
      </c>
      <c r="I1513" s="10">
        <v>1</v>
      </c>
    </row>
    <row r="1514" spans="1:9" x14ac:dyDescent="0.25">
      <c r="A1514" s="8" t="s">
        <v>3324</v>
      </c>
      <c r="B1514" s="10" t="s">
        <v>3358</v>
      </c>
      <c r="C1514" s="10" t="s">
        <v>3359</v>
      </c>
      <c r="D1514" s="10" t="s">
        <v>13143</v>
      </c>
      <c r="E1514" s="10" t="s">
        <v>4678</v>
      </c>
      <c r="F1514" s="10"/>
      <c r="G1514" s="10" t="s">
        <v>6</v>
      </c>
      <c r="H1514" s="10">
        <v>0</v>
      </c>
      <c r="I1514" s="10">
        <v>1</v>
      </c>
    </row>
    <row r="1515" spans="1:9" x14ac:dyDescent="0.25">
      <c r="A1515" s="8" t="s">
        <v>3324</v>
      </c>
      <c r="B1515" s="10" t="s">
        <v>3360</v>
      </c>
      <c r="C1515" s="10" t="s">
        <v>3361</v>
      </c>
      <c r="D1515" s="10" t="s">
        <v>13144</v>
      </c>
      <c r="E1515" s="10" t="s">
        <v>4678</v>
      </c>
      <c r="F1515" s="10"/>
      <c r="G1515" s="10" t="s">
        <v>6</v>
      </c>
      <c r="H1515" s="10">
        <v>0</v>
      </c>
      <c r="I1515" s="10">
        <v>1</v>
      </c>
    </row>
    <row r="1516" spans="1:9" x14ac:dyDescent="0.25">
      <c r="A1516" s="8" t="s">
        <v>3324</v>
      </c>
      <c r="B1516" s="10" t="s">
        <v>3362</v>
      </c>
      <c r="C1516" s="10" t="s">
        <v>3363</v>
      </c>
      <c r="D1516" s="10" t="s">
        <v>13145</v>
      </c>
      <c r="E1516" s="10" t="s">
        <v>4678</v>
      </c>
      <c r="F1516" s="10"/>
      <c r="G1516" s="10" t="s">
        <v>6</v>
      </c>
      <c r="H1516" s="10">
        <v>0</v>
      </c>
      <c r="I1516" s="10">
        <v>1</v>
      </c>
    </row>
    <row r="1517" spans="1:9" x14ac:dyDescent="0.25">
      <c r="A1517" s="8" t="s">
        <v>3324</v>
      </c>
      <c r="B1517" s="10" t="s">
        <v>3364</v>
      </c>
      <c r="C1517" s="10" t="s">
        <v>3365</v>
      </c>
      <c r="D1517" s="10" t="s">
        <v>13146</v>
      </c>
      <c r="E1517" s="10" t="s">
        <v>4678</v>
      </c>
      <c r="F1517" s="10"/>
      <c r="G1517" s="10" t="s">
        <v>6</v>
      </c>
      <c r="H1517" s="10">
        <v>0</v>
      </c>
      <c r="I1517" s="10">
        <v>1</v>
      </c>
    </row>
    <row r="1518" spans="1:9" x14ac:dyDescent="0.25">
      <c r="A1518" s="8" t="s">
        <v>3324</v>
      </c>
      <c r="B1518" s="10" t="s">
        <v>3366</v>
      </c>
      <c r="C1518" s="10" t="s">
        <v>3367</v>
      </c>
      <c r="D1518" s="10" t="s">
        <v>13147</v>
      </c>
      <c r="E1518" s="10" t="s">
        <v>4678</v>
      </c>
      <c r="F1518" s="10"/>
      <c r="G1518" s="10" t="s">
        <v>6</v>
      </c>
      <c r="H1518" s="10">
        <v>0</v>
      </c>
      <c r="I1518" s="10">
        <v>1</v>
      </c>
    </row>
    <row r="1519" spans="1:9" x14ac:dyDescent="0.25">
      <c r="A1519" s="8" t="s">
        <v>3324</v>
      </c>
      <c r="B1519" s="10" t="s">
        <v>3368</v>
      </c>
      <c r="C1519" s="10" t="s">
        <v>3369</v>
      </c>
      <c r="D1519" s="10" t="s">
        <v>3370</v>
      </c>
      <c r="E1519" s="10" t="s">
        <v>4678</v>
      </c>
      <c r="F1519" s="10"/>
      <c r="G1519" s="10" t="s">
        <v>6</v>
      </c>
      <c r="H1519" s="10">
        <v>0</v>
      </c>
      <c r="I1519" s="10">
        <v>1</v>
      </c>
    </row>
    <row r="1520" spans="1:9" x14ac:dyDescent="0.25">
      <c r="A1520" s="8" t="s">
        <v>3324</v>
      </c>
      <c r="B1520" s="10" t="s">
        <v>3371</v>
      </c>
      <c r="C1520" s="10" t="s">
        <v>3372</v>
      </c>
      <c r="D1520" s="10" t="s">
        <v>3373</v>
      </c>
      <c r="E1520" s="10" t="s">
        <v>4678</v>
      </c>
      <c r="F1520" s="10"/>
      <c r="G1520" s="10" t="s">
        <v>6</v>
      </c>
      <c r="H1520" s="10">
        <v>0</v>
      </c>
      <c r="I1520" s="10">
        <v>1</v>
      </c>
    </row>
    <row r="1521" spans="1:9" x14ac:dyDescent="0.25">
      <c r="A1521" s="8" t="s">
        <v>3324</v>
      </c>
      <c r="B1521" s="10" t="s">
        <v>3374</v>
      </c>
      <c r="C1521" s="10" t="s">
        <v>3375</v>
      </c>
      <c r="D1521" s="10" t="s">
        <v>3376</v>
      </c>
      <c r="E1521" s="10" t="s">
        <v>4678</v>
      </c>
      <c r="F1521" s="10"/>
      <c r="G1521" s="10" t="s">
        <v>6</v>
      </c>
      <c r="H1521" s="10">
        <v>0</v>
      </c>
      <c r="I1521" s="10">
        <v>1</v>
      </c>
    </row>
    <row r="1522" spans="1:9" x14ac:dyDescent="0.25">
      <c r="A1522" s="8" t="s">
        <v>3324</v>
      </c>
      <c r="B1522" s="10" t="s">
        <v>3377</v>
      </c>
      <c r="C1522" s="10" t="s">
        <v>3378</v>
      </c>
      <c r="D1522" s="10" t="s">
        <v>3379</v>
      </c>
      <c r="E1522" s="10" t="s">
        <v>4678</v>
      </c>
      <c r="F1522" s="10"/>
      <c r="G1522" s="10" t="s">
        <v>6</v>
      </c>
      <c r="H1522" s="10">
        <v>0</v>
      </c>
      <c r="I1522" s="10">
        <v>1</v>
      </c>
    </row>
    <row r="1523" spans="1:9" x14ac:dyDescent="0.25">
      <c r="A1523" s="8" t="s">
        <v>3324</v>
      </c>
      <c r="B1523" s="10" t="s">
        <v>3380</v>
      </c>
      <c r="C1523" s="10" t="s">
        <v>3381</v>
      </c>
      <c r="D1523" s="10" t="s">
        <v>3382</v>
      </c>
      <c r="E1523" s="10" t="s">
        <v>4678</v>
      </c>
      <c r="F1523" s="10"/>
      <c r="G1523" s="10" t="s">
        <v>6</v>
      </c>
      <c r="H1523" s="10">
        <v>0</v>
      </c>
      <c r="I1523" s="10">
        <v>1</v>
      </c>
    </row>
    <row r="1524" spans="1:9" x14ac:dyDescent="0.25">
      <c r="A1524" s="8" t="s">
        <v>3324</v>
      </c>
      <c r="B1524" s="10" t="s">
        <v>3383</v>
      </c>
      <c r="C1524" s="10" t="s">
        <v>3384</v>
      </c>
      <c r="D1524" s="10" t="s">
        <v>3385</v>
      </c>
      <c r="E1524" s="10"/>
      <c r="F1524" s="10"/>
      <c r="G1524" s="10" t="s">
        <v>89</v>
      </c>
      <c r="H1524" s="10"/>
      <c r="I1524" s="10"/>
    </row>
    <row r="1525" spans="1:9" x14ac:dyDescent="0.25">
      <c r="A1525" s="8" t="s">
        <v>3324</v>
      </c>
      <c r="B1525" s="10" t="s">
        <v>3386</v>
      </c>
      <c r="C1525" s="10" t="s">
        <v>3387</v>
      </c>
      <c r="D1525" s="10" t="s">
        <v>3388</v>
      </c>
      <c r="E1525" s="10"/>
      <c r="F1525" s="10"/>
      <c r="G1525" s="10" t="s">
        <v>89</v>
      </c>
      <c r="H1525" s="10"/>
      <c r="I1525" s="10"/>
    </row>
    <row r="1526" spans="1:9" x14ac:dyDescent="0.25">
      <c r="A1526" s="8" t="s">
        <v>3324</v>
      </c>
      <c r="B1526" s="10" t="s">
        <v>3389</v>
      </c>
      <c r="C1526" s="10" t="s">
        <v>3390</v>
      </c>
      <c r="D1526" s="10" t="s">
        <v>3391</v>
      </c>
      <c r="E1526" s="10"/>
      <c r="F1526" s="10"/>
      <c r="G1526" s="10" t="s">
        <v>89</v>
      </c>
      <c r="H1526" s="10"/>
      <c r="I1526" s="10"/>
    </row>
    <row r="1527" spans="1:9" x14ac:dyDescent="0.25">
      <c r="A1527" s="8" t="s">
        <v>3324</v>
      </c>
      <c r="B1527" s="10" t="s">
        <v>3392</v>
      </c>
      <c r="C1527" s="10" t="s">
        <v>3393</v>
      </c>
      <c r="D1527" s="10" t="s">
        <v>3394</v>
      </c>
      <c r="E1527" s="10"/>
      <c r="F1527" s="10"/>
      <c r="G1527" s="10" t="s">
        <v>89</v>
      </c>
      <c r="H1527" s="10"/>
      <c r="I1527" s="10"/>
    </row>
    <row r="1528" spans="1:9" x14ac:dyDescent="0.25">
      <c r="A1528" s="8" t="s">
        <v>3324</v>
      </c>
      <c r="B1528" s="10" t="s">
        <v>3395</v>
      </c>
      <c r="C1528" s="10" t="s">
        <v>3396</v>
      </c>
      <c r="D1528" s="10" t="s">
        <v>3397</v>
      </c>
      <c r="E1528" s="10"/>
      <c r="F1528" s="10"/>
      <c r="G1528" s="10" t="s">
        <v>89</v>
      </c>
      <c r="H1528" s="10"/>
      <c r="I1528" s="10"/>
    </row>
    <row r="1529" spans="1:9" x14ac:dyDescent="0.25">
      <c r="A1529" s="8" t="s">
        <v>3324</v>
      </c>
      <c r="B1529" s="10" t="s">
        <v>3398</v>
      </c>
      <c r="C1529" s="10" t="s">
        <v>3399</v>
      </c>
      <c r="D1529" s="10" t="s">
        <v>3400</v>
      </c>
      <c r="E1529" s="10" t="s">
        <v>4678</v>
      </c>
      <c r="F1529" s="10"/>
      <c r="G1529" s="10" t="s">
        <v>6</v>
      </c>
      <c r="H1529" s="10">
        <v>0</v>
      </c>
      <c r="I1529" s="10">
        <v>1</v>
      </c>
    </row>
    <row r="1530" spans="1:9" x14ac:dyDescent="0.25">
      <c r="A1530" s="8" t="s">
        <v>3324</v>
      </c>
      <c r="B1530" s="10" t="s">
        <v>3401</v>
      </c>
      <c r="C1530" s="10" t="s">
        <v>3402</v>
      </c>
      <c r="D1530" s="10" t="s">
        <v>3403</v>
      </c>
      <c r="E1530" s="10" t="s">
        <v>4678</v>
      </c>
      <c r="F1530" s="10"/>
      <c r="G1530" s="10" t="s">
        <v>6</v>
      </c>
      <c r="H1530" s="10">
        <v>0</v>
      </c>
      <c r="I1530" s="10">
        <v>1</v>
      </c>
    </row>
    <row r="1531" spans="1:9" x14ac:dyDescent="0.25">
      <c r="A1531" s="8" t="s">
        <v>3324</v>
      </c>
      <c r="B1531" s="10" t="s">
        <v>3404</v>
      </c>
      <c r="C1531" s="10" t="s">
        <v>3405</v>
      </c>
      <c r="D1531" s="10" t="s">
        <v>3406</v>
      </c>
      <c r="E1531" s="10" t="s">
        <v>4678</v>
      </c>
      <c r="F1531" s="10"/>
      <c r="G1531" s="10" t="s">
        <v>6</v>
      </c>
      <c r="H1531" s="10">
        <v>0</v>
      </c>
      <c r="I1531" s="10">
        <v>1</v>
      </c>
    </row>
    <row r="1532" spans="1:9" x14ac:dyDescent="0.25">
      <c r="A1532" s="8" t="s">
        <v>3324</v>
      </c>
      <c r="B1532" s="10" t="s">
        <v>3407</v>
      </c>
      <c r="C1532" s="10" t="s">
        <v>3408</v>
      </c>
      <c r="D1532" s="10" t="s">
        <v>13148</v>
      </c>
      <c r="E1532" s="10" t="s">
        <v>4678</v>
      </c>
      <c r="F1532" s="10"/>
      <c r="G1532" s="10" t="s">
        <v>6</v>
      </c>
      <c r="H1532" s="10">
        <v>0</v>
      </c>
      <c r="I1532" s="10">
        <v>1</v>
      </c>
    </row>
    <row r="1533" spans="1:9" x14ac:dyDescent="0.25">
      <c r="A1533" s="8" t="s">
        <v>3324</v>
      </c>
      <c r="B1533" s="10" t="s">
        <v>3409</v>
      </c>
      <c r="C1533" s="10" t="s">
        <v>3410</v>
      </c>
      <c r="D1533" s="10" t="s">
        <v>13149</v>
      </c>
      <c r="E1533" s="10" t="s">
        <v>4678</v>
      </c>
      <c r="F1533" s="10"/>
      <c r="G1533" s="10" t="s">
        <v>6</v>
      </c>
      <c r="H1533" s="10">
        <v>0</v>
      </c>
      <c r="I1533" s="10">
        <v>1</v>
      </c>
    </row>
    <row r="1534" spans="1:9" x14ac:dyDescent="0.25">
      <c r="A1534" s="8" t="s">
        <v>3324</v>
      </c>
      <c r="B1534" s="10" t="s">
        <v>3411</v>
      </c>
      <c r="C1534" s="10" t="s">
        <v>3412</v>
      </c>
      <c r="D1534" s="10" t="s">
        <v>13150</v>
      </c>
      <c r="E1534" s="10" t="s">
        <v>4678</v>
      </c>
      <c r="F1534" s="10"/>
      <c r="G1534" s="10" t="s">
        <v>6</v>
      </c>
      <c r="H1534" s="10">
        <v>0</v>
      </c>
      <c r="I1534" s="10">
        <v>1</v>
      </c>
    </row>
    <row r="1535" spans="1:9" x14ac:dyDescent="0.25">
      <c r="A1535" s="8" t="s">
        <v>3324</v>
      </c>
      <c r="B1535" s="10" t="s">
        <v>3413</v>
      </c>
      <c r="C1535" s="10" t="s">
        <v>3414</v>
      </c>
      <c r="D1535" s="10" t="s">
        <v>13151</v>
      </c>
      <c r="E1535" s="10" t="s">
        <v>4678</v>
      </c>
      <c r="F1535" s="10"/>
      <c r="G1535" s="10" t="s">
        <v>6</v>
      </c>
      <c r="H1535" s="10">
        <v>0</v>
      </c>
      <c r="I1535" s="10">
        <v>1</v>
      </c>
    </row>
    <row r="1536" spans="1:9" x14ac:dyDescent="0.25">
      <c r="A1536" s="8" t="s">
        <v>3324</v>
      </c>
      <c r="B1536" s="10" t="s">
        <v>3415</v>
      </c>
      <c r="C1536" s="10" t="s">
        <v>3416</v>
      </c>
      <c r="D1536" s="10" t="s">
        <v>13152</v>
      </c>
      <c r="E1536" s="10" t="s">
        <v>4678</v>
      </c>
      <c r="F1536" s="10"/>
      <c r="G1536" s="10" t="s">
        <v>6</v>
      </c>
      <c r="H1536" s="10">
        <v>0</v>
      </c>
      <c r="I1536" s="10">
        <v>1</v>
      </c>
    </row>
    <row r="1537" spans="1:9" x14ac:dyDescent="0.25">
      <c r="A1537" s="8" t="s">
        <v>3324</v>
      </c>
      <c r="B1537" s="10" t="s">
        <v>3417</v>
      </c>
      <c r="C1537" s="10" t="s">
        <v>3418</v>
      </c>
      <c r="D1537" s="10" t="s">
        <v>3419</v>
      </c>
      <c r="E1537" s="10" t="s">
        <v>4678</v>
      </c>
      <c r="F1537" s="10"/>
      <c r="G1537" s="10" t="s">
        <v>6</v>
      </c>
      <c r="H1537" s="10">
        <v>0</v>
      </c>
      <c r="I1537" s="10">
        <v>1</v>
      </c>
    </row>
    <row r="1538" spans="1:9" x14ac:dyDescent="0.25">
      <c r="A1538" s="8" t="s">
        <v>3324</v>
      </c>
      <c r="B1538" s="10" t="s">
        <v>3420</v>
      </c>
      <c r="C1538" s="10" t="s">
        <v>3421</v>
      </c>
      <c r="D1538" s="10" t="s">
        <v>3422</v>
      </c>
      <c r="E1538" s="10" t="s">
        <v>4678</v>
      </c>
      <c r="F1538" s="10"/>
      <c r="G1538" s="10" t="s">
        <v>6</v>
      </c>
      <c r="H1538" s="10">
        <v>0</v>
      </c>
      <c r="I1538" s="10">
        <v>1</v>
      </c>
    </row>
    <row r="1539" spans="1:9" x14ac:dyDescent="0.25">
      <c r="A1539" s="8" t="s">
        <v>3324</v>
      </c>
      <c r="B1539" s="10" t="s">
        <v>3423</v>
      </c>
      <c r="C1539" s="10" t="s">
        <v>3424</v>
      </c>
      <c r="D1539" s="10" t="s">
        <v>3425</v>
      </c>
      <c r="E1539" s="10" t="s">
        <v>4678</v>
      </c>
      <c r="F1539" s="10"/>
      <c r="G1539" s="10" t="s">
        <v>6</v>
      </c>
      <c r="H1539" s="10">
        <v>0</v>
      </c>
      <c r="I1539" s="10">
        <v>1</v>
      </c>
    </row>
    <row r="1540" spans="1:9" x14ac:dyDescent="0.25">
      <c r="A1540" s="8" t="s">
        <v>3324</v>
      </c>
      <c r="B1540" s="10" t="s">
        <v>3426</v>
      </c>
      <c r="C1540" s="10" t="s">
        <v>3427</v>
      </c>
      <c r="D1540" s="10" t="s">
        <v>3428</v>
      </c>
      <c r="E1540" s="10" t="s">
        <v>4678</v>
      </c>
      <c r="F1540" s="10"/>
      <c r="G1540" s="10" t="s">
        <v>6</v>
      </c>
      <c r="H1540" s="10">
        <v>0</v>
      </c>
      <c r="I1540" s="10">
        <v>1</v>
      </c>
    </row>
    <row r="1541" spans="1:9" x14ac:dyDescent="0.25">
      <c r="A1541" s="8" t="s">
        <v>3324</v>
      </c>
      <c r="B1541" s="10" t="s">
        <v>3429</v>
      </c>
      <c r="C1541" s="10" t="s">
        <v>3430</v>
      </c>
      <c r="D1541" s="10" t="s">
        <v>3431</v>
      </c>
      <c r="E1541" s="10" t="s">
        <v>4678</v>
      </c>
      <c r="F1541" s="10"/>
      <c r="G1541" s="10" t="s">
        <v>6</v>
      </c>
      <c r="H1541" s="10">
        <v>0</v>
      </c>
      <c r="I1541" s="10">
        <v>1</v>
      </c>
    </row>
    <row r="1542" spans="1:9" x14ac:dyDescent="0.25">
      <c r="A1542" s="8" t="s">
        <v>3324</v>
      </c>
      <c r="B1542" s="10" t="s">
        <v>3432</v>
      </c>
      <c r="C1542" s="10" t="s">
        <v>3433</v>
      </c>
      <c r="D1542" s="10" t="s">
        <v>3434</v>
      </c>
      <c r="E1542" s="10" t="s">
        <v>4678</v>
      </c>
      <c r="F1542" s="10"/>
      <c r="G1542" s="10" t="s">
        <v>6</v>
      </c>
      <c r="H1542" s="10">
        <v>0</v>
      </c>
      <c r="I1542" s="10">
        <v>1</v>
      </c>
    </row>
    <row r="1543" spans="1:9" x14ac:dyDescent="0.25">
      <c r="A1543" s="8" t="s">
        <v>3324</v>
      </c>
      <c r="B1543" s="10" t="s">
        <v>3435</v>
      </c>
      <c r="C1543" s="10" t="s">
        <v>3436</v>
      </c>
      <c r="D1543" s="10" t="s">
        <v>3437</v>
      </c>
      <c r="E1543" s="10" t="s">
        <v>4678</v>
      </c>
      <c r="F1543" s="10"/>
      <c r="G1543" s="10" t="s">
        <v>6</v>
      </c>
      <c r="H1543" s="10">
        <v>0</v>
      </c>
      <c r="I1543" s="10">
        <v>1</v>
      </c>
    </row>
    <row r="1544" spans="1:9" x14ac:dyDescent="0.25">
      <c r="A1544" s="8" t="s">
        <v>3324</v>
      </c>
      <c r="B1544" s="10" t="s">
        <v>3438</v>
      </c>
      <c r="C1544" s="10" t="s">
        <v>3439</v>
      </c>
      <c r="D1544" s="10" t="s">
        <v>3440</v>
      </c>
      <c r="E1544" s="10"/>
      <c r="F1544" s="10"/>
      <c r="G1544" s="10" t="s">
        <v>89</v>
      </c>
      <c r="H1544" s="10"/>
      <c r="I1544" s="10"/>
    </row>
    <row r="1545" spans="1:9" x14ac:dyDescent="0.25">
      <c r="A1545" s="8" t="s">
        <v>3324</v>
      </c>
      <c r="B1545" s="10" t="s">
        <v>3441</v>
      </c>
      <c r="C1545" s="10" t="s">
        <v>3442</v>
      </c>
      <c r="D1545" s="10" t="s">
        <v>3443</v>
      </c>
      <c r="E1545" s="10"/>
      <c r="F1545" s="10"/>
      <c r="G1545" s="10" t="s">
        <v>89</v>
      </c>
      <c r="H1545" s="10"/>
      <c r="I1545" s="10"/>
    </row>
    <row r="1546" spans="1:9" x14ac:dyDescent="0.25">
      <c r="A1546" s="8" t="s">
        <v>3324</v>
      </c>
      <c r="B1546" s="10" t="s">
        <v>3444</v>
      </c>
      <c r="C1546" s="10" t="s">
        <v>3445</v>
      </c>
      <c r="D1546" s="10" t="s">
        <v>3446</v>
      </c>
      <c r="E1546" s="10"/>
      <c r="F1546" s="10"/>
      <c r="G1546" s="10" t="s">
        <v>89</v>
      </c>
      <c r="H1546" s="10"/>
      <c r="I1546" s="10"/>
    </row>
    <row r="1547" spans="1:9" x14ac:dyDescent="0.25">
      <c r="A1547" s="8" t="s">
        <v>3324</v>
      </c>
      <c r="B1547" s="10" t="s">
        <v>3447</v>
      </c>
      <c r="C1547" s="10" t="s">
        <v>3448</v>
      </c>
      <c r="D1547" s="10" t="s">
        <v>3449</v>
      </c>
      <c r="E1547" s="10"/>
      <c r="F1547" s="10"/>
      <c r="G1547" s="10" t="s">
        <v>89</v>
      </c>
      <c r="H1547" s="10"/>
      <c r="I1547" s="10"/>
    </row>
    <row r="1548" spans="1:9" x14ac:dyDescent="0.25">
      <c r="A1548" s="8" t="s">
        <v>3324</v>
      </c>
      <c r="B1548" s="10" t="s">
        <v>3450</v>
      </c>
      <c r="C1548" s="10" t="s">
        <v>3451</v>
      </c>
      <c r="D1548" s="10" t="s">
        <v>3452</v>
      </c>
      <c r="E1548" s="10"/>
      <c r="F1548" s="10"/>
      <c r="G1548" s="10" t="s">
        <v>89</v>
      </c>
      <c r="H1548" s="10"/>
      <c r="I1548" s="10"/>
    </row>
    <row r="1549" spans="1:9" x14ac:dyDescent="0.25">
      <c r="A1549" s="8" t="s">
        <v>3324</v>
      </c>
      <c r="B1549" s="10" t="s">
        <v>3453</v>
      </c>
      <c r="C1549" s="10" t="s">
        <v>3454</v>
      </c>
      <c r="D1549" s="10" t="s">
        <v>3455</v>
      </c>
      <c r="E1549" s="10" t="s">
        <v>4678</v>
      </c>
      <c r="F1549" s="10"/>
      <c r="G1549" s="10" t="s">
        <v>6</v>
      </c>
      <c r="H1549" s="10">
        <v>0</v>
      </c>
      <c r="I1549" s="10">
        <v>1</v>
      </c>
    </row>
    <row r="1550" spans="1:9" x14ac:dyDescent="0.25">
      <c r="A1550" s="8" t="s">
        <v>3324</v>
      </c>
      <c r="B1550" s="10" t="s">
        <v>3456</v>
      </c>
      <c r="C1550" s="10" t="s">
        <v>3457</v>
      </c>
      <c r="D1550" s="10" t="s">
        <v>3458</v>
      </c>
      <c r="E1550" s="10" t="s">
        <v>4678</v>
      </c>
      <c r="F1550" s="10"/>
      <c r="G1550" s="10" t="s">
        <v>6</v>
      </c>
      <c r="H1550" s="10">
        <v>0</v>
      </c>
      <c r="I1550" s="10">
        <v>1</v>
      </c>
    </row>
    <row r="1551" spans="1:9" x14ac:dyDescent="0.25">
      <c r="A1551" s="8" t="s">
        <v>3324</v>
      </c>
      <c r="B1551" s="10" t="s">
        <v>3459</v>
      </c>
      <c r="C1551" s="10" t="s">
        <v>3460</v>
      </c>
      <c r="D1551" s="10" t="s">
        <v>3461</v>
      </c>
      <c r="E1551" s="10" t="s">
        <v>4678</v>
      </c>
      <c r="F1551" s="10"/>
      <c r="G1551" s="10" t="s">
        <v>6</v>
      </c>
      <c r="H1551" s="10">
        <v>0</v>
      </c>
      <c r="I1551" s="10">
        <v>1</v>
      </c>
    </row>
    <row r="1552" spans="1:9" x14ac:dyDescent="0.25">
      <c r="A1552" s="8" t="s">
        <v>3324</v>
      </c>
      <c r="B1552" s="10" t="s">
        <v>3462</v>
      </c>
      <c r="C1552" s="10" t="s">
        <v>3463</v>
      </c>
      <c r="D1552" s="10" t="s">
        <v>3464</v>
      </c>
      <c r="E1552" s="10" t="s">
        <v>4678</v>
      </c>
      <c r="F1552" s="10"/>
      <c r="G1552" s="10" t="s">
        <v>6</v>
      </c>
      <c r="H1552" s="10">
        <v>0</v>
      </c>
      <c r="I1552" s="10">
        <v>1</v>
      </c>
    </row>
    <row r="1553" spans="1:9" x14ac:dyDescent="0.25">
      <c r="A1553" s="8" t="s">
        <v>3324</v>
      </c>
      <c r="B1553" s="10" t="s">
        <v>3465</v>
      </c>
      <c r="C1553" s="10" t="s">
        <v>3466</v>
      </c>
      <c r="D1553" s="10" t="s">
        <v>3467</v>
      </c>
      <c r="E1553" s="10" t="s">
        <v>4678</v>
      </c>
      <c r="F1553" s="10"/>
      <c r="G1553" s="10" t="s">
        <v>6</v>
      </c>
      <c r="H1553" s="10">
        <v>0</v>
      </c>
      <c r="I1553" s="10">
        <v>1</v>
      </c>
    </row>
    <row r="1554" spans="1:9" x14ac:dyDescent="0.25">
      <c r="A1554" s="8" t="s">
        <v>3324</v>
      </c>
      <c r="B1554" s="10" t="s">
        <v>3468</v>
      </c>
      <c r="C1554" s="10" t="s">
        <v>3469</v>
      </c>
      <c r="D1554" s="10" t="s">
        <v>3470</v>
      </c>
      <c r="E1554" s="10" t="s">
        <v>4678</v>
      </c>
      <c r="F1554" s="10"/>
      <c r="G1554" s="10" t="s">
        <v>6</v>
      </c>
      <c r="H1554" s="10">
        <v>0</v>
      </c>
      <c r="I1554" s="10">
        <v>1</v>
      </c>
    </row>
    <row r="1555" spans="1:9" x14ac:dyDescent="0.25">
      <c r="A1555" s="8" t="s">
        <v>3324</v>
      </c>
      <c r="B1555" s="10" t="s">
        <v>3471</v>
      </c>
      <c r="C1555" s="10" t="s">
        <v>3472</v>
      </c>
      <c r="D1555" s="10" t="s">
        <v>3473</v>
      </c>
      <c r="E1555" s="10" t="s">
        <v>4678</v>
      </c>
      <c r="F1555" s="10"/>
      <c r="G1555" s="10" t="s">
        <v>6</v>
      </c>
      <c r="H1555" s="10">
        <v>0</v>
      </c>
      <c r="I1555" s="10">
        <v>1</v>
      </c>
    </row>
    <row r="1556" spans="1:9" x14ac:dyDescent="0.25">
      <c r="A1556" s="8" t="s">
        <v>3324</v>
      </c>
      <c r="B1556" s="10" t="s">
        <v>3474</v>
      </c>
      <c r="C1556" s="10" t="s">
        <v>3475</v>
      </c>
      <c r="D1556" s="10" t="s">
        <v>3476</v>
      </c>
      <c r="E1556" s="10" t="s">
        <v>4678</v>
      </c>
      <c r="F1556" s="10"/>
      <c r="G1556" s="10" t="s">
        <v>6</v>
      </c>
      <c r="H1556" s="10">
        <v>0</v>
      </c>
      <c r="I1556" s="10">
        <v>1</v>
      </c>
    </row>
    <row r="1557" spans="1:9" x14ac:dyDescent="0.25">
      <c r="A1557" s="8" t="s">
        <v>3324</v>
      </c>
      <c r="B1557" s="10" t="s">
        <v>3477</v>
      </c>
      <c r="C1557" s="10" t="s">
        <v>3478</v>
      </c>
      <c r="D1557" s="10" t="s">
        <v>3479</v>
      </c>
      <c r="E1557" s="10" t="s">
        <v>4678</v>
      </c>
      <c r="F1557" s="10"/>
      <c r="G1557" s="10" t="s">
        <v>6</v>
      </c>
      <c r="H1557" s="10">
        <v>0</v>
      </c>
      <c r="I1557" s="10">
        <v>1</v>
      </c>
    </row>
    <row r="1558" spans="1:9" x14ac:dyDescent="0.25">
      <c r="A1558" s="8" t="s">
        <v>3324</v>
      </c>
      <c r="B1558" s="10" t="s">
        <v>3480</v>
      </c>
      <c r="C1558" s="10" t="s">
        <v>3481</v>
      </c>
      <c r="D1558" s="10" t="s">
        <v>3482</v>
      </c>
      <c r="E1558" s="10" t="s">
        <v>4678</v>
      </c>
      <c r="F1558" s="10"/>
      <c r="G1558" s="10" t="s">
        <v>6</v>
      </c>
      <c r="H1558" s="10">
        <v>0</v>
      </c>
      <c r="I1558" s="10">
        <v>1</v>
      </c>
    </row>
    <row r="1559" spans="1:9" x14ac:dyDescent="0.25">
      <c r="A1559" s="8" t="s">
        <v>3324</v>
      </c>
      <c r="B1559" s="10" t="s">
        <v>3483</v>
      </c>
      <c r="C1559" s="10" t="s">
        <v>3484</v>
      </c>
      <c r="D1559" s="10" t="s">
        <v>3485</v>
      </c>
      <c r="E1559" s="10" t="s">
        <v>4678</v>
      </c>
      <c r="F1559" s="10"/>
      <c r="G1559" s="10" t="s">
        <v>6</v>
      </c>
      <c r="H1559" s="10">
        <v>0</v>
      </c>
      <c r="I1559" s="10">
        <v>1</v>
      </c>
    </row>
    <row r="1560" spans="1:9" x14ac:dyDescent="0.25">
      <c r="A1560" s="8" t="s">
        <v>3324</v>
      </c>
      <c r="B1560" s="10" t="s">
        <v>3486</v>
      </c>
      <c r="C1560" s="10" t="s">
        <v>3487</v>
      </c>
      <c r="D1560" s="10" t="s">
        <v>10679</v>
      </c>
      <c r="E1560" s="10"/>
      <c r="F1560" s="10"/>
      <c r="G1560" s="10" t="s">
        <v>89</v>
      </c>
      <c r="H1560" s="10"/>
      <c r="I1560" s="10"/>
    </row>
    <row r="1561" spans="1:9" x14ac:dyDescent="0.25">
      <c r="A1561" s="8" t="s">
        <v>3324</v>
      </c>
      <c r="B1561" s="10" t="s">
        <v>3489</v>
      </c>
      <c r="C1561" s="10" t="s">
        <v>3490</v>
      </c>
      <c r="D1561" s="10" t="s">
        <v>3488</v>
      </c>
      <c r="E1561" s="10"/>
      <c r="F1561" s="10"/>
      <c r="G1561" s="10" t="s">
        <v>89</v>
      </c>
      <c r="H1561" s="10"/>
      <c r="I1561" s="10"/>
    </row>
    <row r="1562" spans="1:9" x14ac:dyDescent="0.25">
      <c r="A1562" s="8" t="s">
        <v>3324</v>
      </c>
      <c r="B1562" s="10" t="s">
        <v>3492</v>
      </c>
      <c r="C1562" s="10" t="s">
        <v>3493</v>
      </c>
      <c r="D1562" s="10" t="s">
        <v>3491</v>
      </c>
      <c r="E1562" s="10"/>
      <c r="F1562" s="10"/>
      <c r="G1562" s="10" t="s">
        <v>89</v>
      </c>
      <c r="H1562" s="10"/>
      <c r="I1562" s="10"/>
    </row>
    <row r="1563" spans="1:9" x14ac:dyDescent="0.25">
      <c r="A1563" s="8" t="s">
        <v>3324</v>
      </c>
      <c r="B1563" s="10" t="s">
        <v>3495</v>
      </c>
      <c r="C1563" s="10" t="s">
        <v>3496</v>
      </c>
      <c r="D1563" s="10" t="s">
        <v>3494</v>
      </c>
      <c r="E1563" s="10"/>
      <c r="F1563" s="10"/>
      <c r="G1563" s="10" t="s">
        <v>89</v>
      </c>
      <c r="H1563" s="10"/>
      <c r="I1563" s="10"/>
    </row>
    <row r="1564" spans="1:9" x14ac:dyDescent="0.25">
      <c r="A1564" s="8" t="s">
        <v>3324</v>
      </c>
      <c r="B1564" s="10" t="s">
        <v>3498</v>
      </c>
      <c r="C1564" s="10" t="s">
        <v>3499</v>
      </c>
      <c r="D1564" s="10" t="s">
        <v>3497</v>
      </c>
      <c r="E1564" s="10"/>
      <c r="F1564" s="10"/>
      <c r="G1564" s="10" t="s">
        <v>89</v>
      </c>
      <c r="H1564" s="10"/>
      <c r="I1564" s="10"/>
    </row>
    <row r="1565" spans="1:9" x14ac:dyDescent="0.25">
      <c r="A1565" s="8" t="s">
        <v>3324</v>
      </c>
      <c r="B1565" s="10" t="s">
        <v>3500</v>
      </c>
      <c r="C1565" s="10" t="s">
        <v>3501</v>
      </c>
      <c r="D1565" s="10" t="s">
        <v>3502</v>
      </c>
      <c r="E1565" s="10" t="s">
        <v>4678</v>
      </c>
      <c r="F1565" s="10"/>
      <c r="G1565" s="10" t="s">
        <v>6</v>
      </c>
      <c r="H1565" s="10">
        <v>0</v>
      </c>
      <c r="I1565" s="10">
        <v>1</v>
      </c>
    </row>
    <row r="1566" spans="1:9" x14ac:dyDescent="0.25">
      <c r="A1566" s="8" t="s">
        <v>3324</v>
      </c>
      <c r="B1566" s="10" t="s">
        <v>3503</v>
      </c>
      <c r="C1566" s="10" t="s">
        <v>3504</v>
      </c>
      <c r="D1566" s="10" t="s">
        <v>3505</v>
      </c>
      <c r="E1566" s="10" t="s">
        <v>4678</v>
      </c>
      <c r="F1566" s="10"/>
      <c r="G1566" s="10" t="s">
        <v>6</v>
      </c>
      <c r="H1566" s="10">
        <v>0</v>
      </c>
      <c r="I1566" s="10">
        <v>1</v>
      </c>
    </row>
    <row r="1567" spans="1:9" x14ac:dyDescent="0.25">
      <c r="A1567" s="8" t="s">
        <v>3324</v>
      </c>
      <c r="B1567" s="10" t="s">
        <v>3506</v>
      </c>
      <c r="C1567" s="10" t="s">
        <v>3507</v>
      </c>
      <c r="D1567" s="10" t="s">
        <v>3508</v>
      </c>
      <c r="E1567" s="10" t="s">
        <v>4678</v>
      </c>
      <c r="F1567" s="10"/>
      <c r="G1567" s="10" t="s">
        <v>6</v>
      </c>
      <c r="H1567" s="10">
        <v>0</v>
      </c>
      <c r="I1567" s="10">
        <v>1</v>
      </c>
    </row>
    <row r="1568" spans="1:9" x14ac:dyDescent="0.25">
      <c r="A1568" s="8" t="s">
        <v>3324</v>
      </c>
      <c r="B1568" s="10" t="s">
        <v>3509</v>
      </c>
      <c r="C1568" s="10" t="s">
        <v>3510</v>
      </c>
      <c r="D1568" s="10" t="s">
        <v>3511</v>
      </c>
      <c r="E1568" s="10" t="s">
        <v>4678</v>
      </c>
      <c r="F1568" s="10"/>
      <c r="G1568" s="10" t="s">
        <v>6</v>
      </c>
      <c r="H1568" s="10">
        <v>0</v>
      </c>
      <c r="I1568" s="10">
        <v>1</v>
      </c>
    </row>
    <row r="1569" spans="1:9" x14ac:dyDescent="0.25">
      <c r="A1569" s="8" t="s">
        <v>3324</v>
      </c>
      <c r="B1569" s="10" t="s">
        <v>3512</v>
      </c>
      <c r="C1569" s="10" t="s">
        <v>3513</v>
      </c>
      <c r="D1569" s="10" t="s">
        <v>3514</v>
      </c>
      <c r="E1569" s="10" t="s">
        <v>4678</v>
      </c>
      <c r="F1569" s="10"/>
      <c r="G1569" s="10" t="s">
        <v>6</v>
      </c>
      <c r="H1569" s="10">
        <v>0</v>
      </c>
      <c r="I1569" s="10">
        <v>1</v>
      </c>
    </row>
    <row r="1570" spans="1:9" x14ac:dyDescent="0.25">
      <c r="A1570" s="8" t="s">
        <v>3515</v>
      </c>
      <c r="B1570" s="10" t="s">
        <v>3516</v>
      </c>
      <c r="C1570" s="10" t="s">
        <v>3517</v>
      </c>
      <c r="D1570" s="10" t="s">
        <v>3518</v>
      </c>
      <c r="E1570" s="10" t="s">
        <v>10122</v>
      </c>
      <c r="F1570" s="10"/>
      <c r="G1570" s="10" t="s">
        <v>6</v>
      </c>
      <c r="H1570" s="10">
        <v>0</v>
      </c>
      <c r="I1570" s="10">
        <v>1</v>
      </c>
    </row>
    <row r="1571" spans="1:9" x14ac:dyDescent="0.25">
      <c r="A1571" s="8" t="s">
        <v>3515</v>
      </c>
      <c r="B1571" s="10" t="s">
        <v>3519</v>
      </c>
      <c r="C1571" s="10" t="s">
        <v>3520</v>
      </c>
      <c r="D1571" s="10" t="s">
        <v>3521</v>
      </c>
      <c r="E1571" s="10" t="s">
        <v>10122</v>
      </c>
      <c r="F1571" s="10"/>
      <c r="G1571" s="10" t="s">
        <v>6</v>
      </c>
      <c r="H1571" s="10">
        <v>0</v>
      </c>
      <c r="I1571" s="10">
        <v>1</v>
      </c>
    </row>
    <row r="1572" spans="1:9" x14ac:dyDescent="0.25">
      <c r="A1572" s="8" t="s">
        <v>3515</v>
      </c>
      <c r="B1572" s="10" t="s">
        <v>3522</v>
      </c>
      <c r="C1572" s="10" t="s">
        <v>3523</v>
      </c>
      <c r="D1572" s="10" t="s">
        <v>3524</v>
      </c>
      <c r="E1572" s="10" t="s">
        <v>10122</v>
      </c>
      <c r="F1572" s="10"/>
      <c r="G1572" s="10" t="s">
        <v>6</v>
      </c>
      <c r="H1572" s="10">
        <v>0</v>
      </c>
      <c r="I1572" s="10">
        <v>1</v>
      </c>
    </row>
    <row r="1573" spans="1:9" x14ac:dyDescent="0.25">
      <c r="A1573" s="8" t="s">
        <v>3515</v>
      </c>
      <c r="B1573" s="10" t="s">
        <v>3525</v>
      </c>
      <c r="C1573" s="10" t="s">
        <v>3526</v>
      </c>
      <c r="D1573" s="10" t="s">
        <v>3527</v>
      </c>
      <c r="E1573" s="10" t="s">
        <v>10122</v>
      </c>
      <c r="F1573" s="10"/>
      <c r="G1573" s="10" t="s">
        <v>6</v>
      </c>
      <c r="H1573" s="10">
        <v>0</v>
      </c>
      <c r="I1573" s="10">
        <v>1</v>
      </c>
    </row>
    <row r="1574" spans="1:9" x14ac:dyDescent="0.25">
      <c r="A1574" s="8" t="s">
        <v>3515</v>
      </c>
      <c r="B1574" s="10" t="s">
        <v>3528</v>
      </c>
      <c r="C1574" s="10" t="s">
        <v>3529</v>
      </c>
      <c r="D1574" s="10" t="s">
        <v>3530</v>
      </c>
      <c r="E1574" s="10" t="s">
        <v>10122</v>
      </c>
      <c r="F1574" s="10"/>
      <c r="G1574" s="10" t="s">
        <v>6</v>
      </c>
      <c r="H1574" s="10">
        <v>0</v>
      </c>
      <c r="I1574" s="10">
        <v>1</v>
      </c>
    </row>
    <row r="1575" spans="1:9" x14ac:dyDescent="0.25">
      <c r="A1575" s="8" t="s">
        <v>3515</v>
      </c>
      <c r="B1575" s="10" t="s">
        <v>3531</v>
      </c>
      <c r="C1575" s="10" t="s">
        <v>3532</v>
      </c>
      <c r="D1575" s="10" t="s">
        <v>3533</v>
      </c>
      <c r="E1575" s="10" t="s">
        <v>10122</v>
      </c>
      <c r="F1575" s="10"/>
      <c r="G1575" s="10" t="s">
        <v>6</v>
      </c>
      <c r="H1575" s="10">
        <v>0</v>
      </c>
      <c r="I1575" s="10">
        <v>1</v>
      </c>
    </row>
    <row r="1576" spans="1:9" x14ac:dyDescent="0.25">
      <c r="A1576" s="8" t="s">
        <v>3515</v>
      </c>
      <c r="B1576" s="10" t="s">
        <v>3534</v>
      </c>
      <c r="C1576" s="10" t="s">
        <v>3535</v>
      </c>
      <c r="D1576" s="10" t="s">
        <v>13153</v>
      </c>
      <c r="E1576" s="10"/>
      <c r="F1576" s="10"/>
      <c r="G1576" s="10" t="s">
        <v>6</v>
      </c>
      <c r="H1576" s="10">
        <v>0</v>
      </c>
      <c r="I1576" s="10">
        <v>1</v>
      </c>
    </row>
    <row r="1577" spans="1:9" x14ac:dyDescent="0.25">
      <c r="A1577" s="8" t="s">
        <v>3515</v>
      </c>
      <c r="B1577" s="10" t="s">
        <v>3536</v>
      </c>
      <c r="C1577" s="10" t="s">
        <v>3537</v>
      </c>
      <c r="D1577" s="10" t="s">
        <v>13154</v>
      </c>
      <c r="E1577" s="10"/>
      <c r="F1577" s="10"/>
      <c r="G1577" s="10" t="s">
        <v>6</v>
      </c>
      <c r="H1577" s="10">
        <v>0</v>
      </c>
      <c r="I1577" s="10">
        <v>1</v>
      </c>
    </row>
    <row r="1578" spans="1:9" x14ac:dyDescent="0.25">
      <c r="A1578" s="8" t="s">
        <v>3515</v>
      </c>
      <c r="B1578" s="10" t="s">
        <v>3538</v>
      </c>
      <c r="C1578" s="10" t="s">
        <v>3539</v>
      </c>
      <c r="D1578" s="10" t="s">
        <v>13155</v>
      </c>
      <c r="E1578" s="10"/>
      <c r="F1578" s="10"/>
      <c r="G1578" s="10" t="s">
        <v>6</v>
      </c>
      <c r="H1578" s="10">
        <v>0</v>
      </c>
      <c r="I1578" s="10">
        <v>1</v>
      </c>
    </row>
    <row r="1579" spans="1:9" x14ac:dyDescent="0.25">
      <c r="A1579" s="8" t="s">
        <v>3515</v>
      </c>
      <c r="B1579" s="10" t="s">
        <v>3540</v>
      </c>
      <c r="C1579" s="10" t="s">
        <v>3541</v>
      </c>
      <c r="D1579" s="10" t="s">
        <v>13156</v>
      </c>
      <c r="E1579" s="10"/>
      <c r="F1579" s="10"/>
      <c r="G1579" s="10" t="s">
        <v>6</v>
      </c>
      <c r="H1579" s="10">
        <v>0</v>
      </c>
      <c r="I1579" s="10">
        <v>1</v>
      </c>
    </row>
    <row r="1580" spans="1:9" x14ac:dyDescent="0.25">
      <c r="A1580" s="8" t="s">
        <v>3515</v>
      </c>
      <c r="B1580" s="10" t="s">
        <v>3542</v>
      </c>
      <c r="C1580" s="10" t="s">
        <v>3543</v>
      </c>
      <c r="D1580" s="10" t="s">
        <v>13157</v>
      </c>
      <c r="E1580" s="10"/>
      <c r="F1580" s="10"/>
      <c r="G1580" s="10" t="s">
        <v>6</v>
      </c>
      <c r="H1580" s="10">
        <v>0</v>
      </c>
      <c r="I1580" s="10">
        <v>1</v>
      </c>
    </row>
    <row r="1581" spans="1:9" x14ac:dyDescent="0.25">
      <c r="A1581" s="8" t="s">
        <v>3515</v>
      </c>
      <c r="B1581" s="10" t="s">
        <v>3544</v>
      </c>
      <c r="C1581" s="10" t="s">
        <v>3545</v>
      </c>
      <c r="D1581" s="10" t="s">
        <v>3546</v>
      </c>
      <c r="E1581" s="10" t="s">
        <v>10122</v>
      </c>
      <c r="F1581" s="10"/>
      <c r="G1581" s="10" t="s">
        <v>6</v>
      </c>
      <c r="H1581" s="10">
        <v>0</v>
      </c>
      <c r="I1581" s="10">
        <v>1</v>
      </c>
    </row>
    <row r="1582" spans="1:9" x14ac:dyDescent="0.25">
      <c r="A1582" s="8" t="s">
        <v>3515</v>
      </c>
      <c r="B1582" s="10" t="s">
        <v>3547</v>
      </c>
      <c r="C1582" s="10" t="s">
        <v>3548</v>
      </c>
      <c r="D1582" s="10" t="s">
        <v>3549</v>
      </c>
      <c r="E1582" s="10" t="s">
        <v>10122</v>
      </c>
      <c r="F1582" s="10"/>
      <c r="G1582" s="10" t="s">
        <v>6</v>
      </c>
      <c r="H1582" s="10">
        <v>0</v>
      </c>
      <c r="I1582" s="10">
        <v>1</v>
      </c>
    </row>
    <row r="1583" spans="1:9" x14ac:dyDescent="0.25">
      <c r="A1583" s="8" t="s">
        <v>3515</v>
      </c>
      <c r="B1583" s="10" t="s">
        <v>3550</v>
      </c>
      <c r="C1583" s="10" t="s">
        <v>3551</v>
      </c>
      <c r="D1583" s="10" t="s">
        <v>3552</v>
      </c>
      <c r="E1583" s="10" t="s">
        <v>10122</v>
      </c>
      <c r="F1583" s="10"/>
      <c r="G1583" s="10" t="s">
        <v>6</v>
      </c>
      <c r="H1583" s="10">
        <v>0</v>
      </c>
      <c r="I1583" s="10">
        <v>1</v>
      </c>
    </row>
    <row r="1584" spans="1:9" x14ac:dyDescent="0.25">
      <c r="A1584" s="8" t="s">
        <v>3515</v>
      </c>
      <c r="B1584" s="10" t="s">
        <v>3553</v>
      </c>
      <c r="C1584" s="10" t="s">
        <v>3554</v>
      </c>
      <c r="D1584" s="10" t="s">
        <v>3555</v>
      </c>
      <c r="E1584" s="10" t="s">
        <v>10122</v>
      </c>
      <c r="F1584" s="10"/>
      <c r="G1584" s="10" t="s">
        <v>6</v>
      </c>
      <c r="H1584" s="10">
        <v>0</v>
      </c>
      <c r="I1584" s="10">
        <v>1</v>
      </c>
    </row>
    <row r="1585" spans="1:9" x14ac:dyDescent="0.25">
      <c r="A1585" s="8" t="s">
        <v>3515</v>
      </c>
      <c r="B1585" s="10" t="s">
        <v>3556</v>
      </c>
      <c r="C1585" s="10" t="s">
        <v>10680</v>
      </c>
      <c r="D1585" s="10" t="s">
        <v>3558</v>
      </c>
      <c r="E1585" s="10" t="s">
        <v>10122</v>
      </c>
      <c r="F1585" s="10"/>
      <c r="G1585" s="10" t="s">
        <v>6</v>
      </c>
      <c r="H1585" s="10">
        <v>0</v>
      </c>
      <c r="I1585" s="10">
        <v>1</v>
      </c>
    </row>
    <row r="1586" spans="1:9" x14ac:dyDescent="0.25">
      <c r="A1586" s="8" t="s">
        <v>3515</v>
      </c>
      <c r="B1586" s="10" t="s">
        <v>3559</v>
      </c>
      <c r="C1586" s="10" t="s">
        <v>10681</v>
      </c>
      <c r="D1586" s="10" t="s">
        <v>3558</v>
      </c>
      <c r="E1586" s="10" t="s">
        <v>10122</v>
      </c>
      <c r="F1586" s="10"/>
      <c r="G1586" s="10" t="s">
        <v>6</v>
      </c>
      <c r="H1586" s="10">
        <v>0</v>
      </c>
      <c r="I1586" s="10">
        <v>1</v>
      </c>
    </row>
    <row r="1587" spans="1:9" x14ac:dyDescent="0.25">
      <c r="A1587" s="8" t="s">
        <v>3515</v>
      </c>
      <c r="B1587" s="10" t="s">
        <v>3560</v>
      </c>
      <c r="C1587" s="10" t="s">
        <v>3557</v>
      </c>
      <c r="D1587" s="10" t="s">
        <v>3558</v>
      </c>
      <c r="E1587" s="10" t="s">
        <v>10122</v>
      </c>
      <c r="F1587" s="10"/>
      <c r="G1587" s="10" t="s">
        <v>6</v>
      </c>
      <c r="H1587" s="10">
        <v>0</v>
      </c>
      <c r="I1587" s="10">
        <v>1</v>
      </c>
    </row>
    <row r="1588" spans="1:9" x14ac:dyDescent="0.25">
      <c r="A1588" s="8" t="s">
        <v>3515</v>
      </c>
      <c r="B1588" s="10" t="s">
        <v>3561</v>
      </c>
      <c r="C1588" s="10" t="s">
        <v>3562</v>
      </c>
      <c r="D1588" s="10" t="s">
        <v>13158</v>
      </c>
      <c r="E1588" s="10"/>
      <c r="F1588" s="10"/>
      <c r="G1588" s="10" t="s">
        <v>6</v>
      </c>
      <c r="H1588" s="10">
        <v>0</v>
      </c>
      <c r="I1588" s="10">
        <v>100</v>
      </c>
    </row>
    <row r="1589" spans="1:9" x14ac:dyDescent="0.25">
      <c r="A1589" s="8" t="s">
        <v>3515</v>
      </c>
      <c r="B1589" s="10" t="s">
        <v>3563</v>
      </c>
      <c r="C1589" s="10" t="s">
        <v>3564</v>
      </c>
      <c r="D1589" s="10" t="s">
        <v>3564</v>
      </c>
      <c r="E1589" s="10"/>
      <c r="F1589" s="10"/>
      <c r="G1589" s="10" t="s">
        <v>6</v>
      </c>
      <c r="H1589" s="10">
        <v>0</v>
      </c>
      <c r="I1589" s="10">
        <v>100</v>
      </c>
    </row>
    <row r="1590" spans="1:9" x14ac:dyDescent="0.25">
      <c r="A1590" s="8" t="s">
        <v>3515</v>
      </c>
      <c r="B1590" s="10" t="s">
        <v>3565</v>
      </c>
      <c r="C1590" s="10" t="s">
        <v>3566</v>
      </c>
      <c r="D1590" s="10" t="s">
        <v>3567</v>
      </c>
      <c r="E1590" s="10" t="s">
        <v>10090</v>
      </c>
      <c r="F1590" s="10"/>
      <c r="G1590" s="10" t="s">
        <v>6</v>
      </c>
      <c r="H1590" s="10">
        <v>1</v>
      </c>
      <c r="I1590" s="10">
        <v>5</v>
      </c>
    </row>
    <row r="1591" spans="1:9" x14ac:dyDescent="0.25">
      <c r="A1591" s="8" t="s">
        <v>3515</v>
      </c>
      <c r="B1591" s="10" t="s">
        <v>3568</v>
      </c>
      <c r="C1591" s="10" t="s">
        <v>3569</v>
      </c>
      <c r="D1591" s="10" t="s">
        <v>3570</v>
      </c>
      <c r="E1591" s="10" t="s">
        <v>10023</v>
      </c>
      <c r="F1591" s="10"/>
      <c r="G1591" s="10" t="s">
        <v>6</v>
      </c>
      <c r="H1591" s="10">
        <v>1</v>
      </c>
      <c r="I1591" s="10">
        <v>5</v>
      </c>
    </row>
    <row r="1592" spans="1:9" x14ac:dyDescent="0.25">
      <c r="A1592" s="8" t="s">
        <v>3515</v>
      </c>
      <c r="B1592" s="10" t="s">
        <v>3571</v>
      </c>
      <c r="C1592" s="10" t="s">
        <v>3572</v>
      </c>
      <c r="D1592" s="10" t="s">
        <v>3573</v>
      </c>
      <c r="E1592" s="10" t="s">
        <v>10125</v>
      </c>
      <c r="F1592" s="10"/>
      <c r="G1592" s="10" t="s">
        <v>6</v>
      </c>
      <c r="H1592" s="10">
        <v>1</v>
      </c>
      <c r="I1592" s="10">
        <v>3</v>
      </c>
    </row>
    <row r="1593" spans="1:9" x14ac:dyDescent="0.25">
      <c r="A1593" s="8" t="s">
        <v>3515</v>
      </c>
      <c r="B1593" s="10" t="s">
        <v>3574</v>
      </c>
      <c r="C1593" s="10" t="s">
        <v>3575</v>
      </c>
      <c r="D1593" s="10" t="s">
        <v>3576</v>
      </c>
      <c r="E1593" s="10" t="s">
        <v>4678</v>
      </c>
      <c r="F1593" s="10"/>
      <c r="G1593" s="10" t="s">
        <v>6</v>
      </c>
      <c r="H1593" s="10">
        <v>0</v>
      </c>
      <c r="I1593" s="10">
        <v>1</v>
      </c>
    </row>
    <row r="1594" spans="1:9" x14ac:dyDescent="0.25">
      <c r="A1594" s="8" t="s">
        <v>3515</v>
      </c>
      <c r="B1594" s="10" t="s">
        <v>3577</v>
      </c>
      <c r="C1594" s="10" t="s">
        <v>3578</v>
      </c>
      <c r="D1594" s="10" t="s">
        <v>3579</v>
      </c>
      <c r="E1594" s="10" t="s">
        <v>10135</v>
      </c>
      <c r="F1594" s="10"/>
      <c r="G1594" s="10" t="s">
        <v>6</v>
      </c>
      <c r="H1594" s="10">
        <v>1</v>
      </c>
      <c r="I1594" s="10">
        <v>9</v>
      </c>
    </row>
    <row r="1595" spans="1:9" x14ac:dyDescent="0.25">
      <c r="A1595" s="8" t="s">
        <v>3515</v>
      </c>
      <c r="B1595" s="10" t="s">
        <v>3580</v>
      </c>
      <c r="C1595" s="10" t="s">
        <v>3581</v>
      </c>
      <c r="D1595" s="10" t="s">
        <v>3582</v>
      </c>
      <c r="E1595" s="10"/>
      <c r="F1595" s="10"/>
      <c r="G1595" s="10" t="s">
        <v>89</v>
      </c>
      <c r="H1595" s="10"/>
      <c r="I1595" s="10"/>
    </row>
    <row r="1596" spans="1:9" x14ac:dyDescent="0.25">
      <c r="A1596" s="8" t="s">
        <v>3089</v>
      </c>
      <c r="B1596" s="10" t="s">
        <v>3090</v>
      </c>
      <c r="C1596" s="10" t="s">
        <v>3091</v>
      </c>
      <c r="D1596" s="10" t="s">
        <v>3092</v>
      </c>
      <c r="E1596" s="10" t="s">
        <v>10099</v>
      </c>
      <c r="F1596" s="10"/>
      <c r="G1596" s="10" t="s">
        <v>6</v>
      </c>
      <c r="H1596" s="10">
        <v>1</v>
      </c>
      <c r="I1596" s="10">
        <v>5</v>
      </c>
    </row>
    <row r="1597" spans="1:9" x14ac:dyDescent="0.25">
      <c r="A1597" s="8" t="s">
        <v>3089</v>
      </c>
      <c r="B1597" s="10" t="s">
        <v>3093</v>
      </c>
      <c r="C1597" s="10" t="s">
        <v>3094</v>
      </c>
      <c r="D1597" s="10" t="s">
        <v>3095</v>
      </c>
      <c r="E1597" s="10" t="s">
        <v>11562</v>
      </c>
      <c r="F1597" s="10"/>
      <c r="G1597" s="10" t="s">
        <v>6</v>
      </c>
      <c r="H1597" s="10">
        <v>1</v>
      </c>
      <c r="I1597" s="10">
        <v>4</v>
      </c>
    </row>
    <row r="1598" spans="1:9" x14ac:dyDescent="0.25">
      <c r="A1598" s="8" t="s">
        <v>3089</v>
      </c>
      <c r="B1598" s="10" t="s">
        <v>3096</v>
      </c>
      <c r="C1598" s="10" t="s">
        <v>3097</v>
      </c>
      <c r="D1598" s="10" t="s">
        <v>3098</v>
      </c>
      <c r="E1598" s="10" t="s">
        <v>10004</v>
      </c>
      <c r="F1598" s="10"/>
      <c r="G1598" s="10" t="s">
        <v>6</v>
      </c>
      <c r="H1598" s="10">
        <v>1</v>
      </c>
      <c r="I1598" s="10">
        <v>4</v>
      </c>
    </row>
    <row r="1599" spans="1:9" x14ac:dyDescent="0.25">
      <c r="A1599" s="8" t="s">
        <v>3089</v>
      </c>
      <c r="B1599" s="10" t="s">
        <v>3099</v>
      </c>
      <c r="C1599" s="10" t="s">
        <v>3100</v>
      </c>
      <c r="D1599" s="10" t="s">
        <v>3101</v>
      </c>
      <c r="E1599" s="10" t="s">
        <v>10004</v>
      </c>
      <c r="F1599" s="10"/>
      <c r="G1599" s="10" t="s">
        <v>6</v>
      </c>
      <c r="H1599" s="10">
        <v>1</v>
      </c>
      <c r="I1599" s="10">
        <v>4</v>
      </c>
    </row>
    <row r="1600" spans="1:9" x14ac:dyDescent="0.25">
      <c r="A1600" s="8" t="s">
        <v>3089</v>
      </c>
      <c r="B1600" s="10" t="s">
        <v>3102</v>
      </c>
      <c r="C1600" s="10" t="s">
        <v>3103</v>
      </c>
      <c r="D1600" s="10" t="s">
        <v>3104</v>
      </c>
      <c r="E1600" s="10" t="s">
        <v>10004</v>
      </c>
      <c r="F1600" s="10"/>
      <c r="G1600" s="10" t="s">
        <v>6</v>
      </c>
      <c r="H1600" s="10">
        <v>1</v>
      </c>
      <c r="I1600" s="10">
        <v>4</v>
      </c>
    </row>
    <row r="1601" spans="1:9" x14ac:dyDescent="0.25">
      <c r="A1601" s="8" t="s">
        <v>3089</v>
      </c>
      <c r="B1601" s="10" t="s">
        <v>3105</v>
      </c>
      <c r="C1601" s="10" t="s">
        <v>14061</v>
      </c>
      <c r="D1601" s="10" t="s">
        <v>3106</v>
      </c>
      <c r="E1601" s="10" t="s">
        <v>10004</v>
      </c>
      <c r="F1601" s="10"/>
      <c r="G1601" s="10" t="s">
        <v>6</v>
      </c>
      <c r="H1601" s="10">
        <v>1</v>
      </c>
      <c r="I1601" s="10">
        <v>4</v>
      </c>
    </row>
    <row r="1602" spans="1:9" x14ac:dyDescent="0.25">
      <c r="A1602" s="8" t="s">
        <v>3089</v>
      </c>
      <c r="B1602" s="10" t="s">
        <v>3107</v>
      </c>
      <c r="C1602" s="10" t="s">
        <v>14062</v>
      </c>
      <c r="D1602" s="10" t="s">
        <v>3108</v>
      </c>
      <c r="E1602" s="10" t="s">
        <v>10004</v>
      </c>
      <c r="F1602" s="10"/>
      <c r="G1602" s="10" t="s">
        <v>6</v>
      </c>
      <c r="H1602" s="10">
        <v>1</v>
      </c>
      <c r="I1602" s="10">
        <v>4</v>
      </c>
    </row>
    <row r="1603" spans="1:9" x14ac:dyDescent="0.25">
      <c r="A1603" s="8" t="s">
        <v>3089</v>
      </c>
      <c r="B1603" s="10" t="s">
        <v>3109</v>
      </c>
      <c r="C1603" s="10" t="s">
        <v>3110</v>
      </c>
      <c r="D1603" s="10" t="s">
        <v>3111</v>
      </c>
      <c r="E1603" s="10" t="s">
        <v>10004</v>
      </c>
      <c r="F1603" s="10"/>
      <c r="G1603" s="10" t="s">
        <v>6</v>
      </c>
      <c r="H1603" s="10">
        <v>1</v>
      </c>
      <c r="I1603" s="10">
        <v>4</v>
      </c>
    </row>
    <row r="1604" spans="1:9" x14ac:dyDescent="0.25">
      <c r="A1604" s="8" t="s">
        <v>3089</v>
      </c>
      <c r="B1604" s="10" t="s">
        <v>3112</v>
      </c>
      <c r="C1604" s="10" t="s">
        <v>3113</v>
      </c>
      <c r="D1604" s="10" t="s">
        <v>3114</v>
      </c>
      <c r="E1604" s="10" t="s">
        <v>10004</v>
      </c>
      <c r="F1604" s="10"/>
      <c r="G1604" s="10" t="s">
        <v>6</v>
      </c>
      <c r="H1604" s="10">
        <v>1</v>
      </c>
      <c r="I1604" s="10">
        <v>4</v>
      </c>
    </row>
    <row r="1605" spans="1:9" x14ac:dyDescent="0.25">
      <c r="A1605" s="8" t="s">
        <v>3089</v>
      </c>
      <c r="B1605" s="10" t="s">
        <v>3115</v>
      </c>
      <c r="C1605" s="10" t="s">
        <v>3116</v>
      </c>
      <c r="D1605" s="10" t="s">
        <v>3117</v>
      </c>
      <c r="E1605" s="10" t="s">
        <v>10004</v>
      </c>
      <c r="F1605" s="10"/>
      <c r="G1605" s="10" t="s">
        <v>6</v>
      </c>
      <c r="H1605" s="10">
        <v>1</v>
      </c>
      <c r="I1605" s="10">
        <v>4</v>
      </c>
    </row>
    <row r="1606" spans="1:9" x14ac:dyDescent="0.25">
      <c r="A1606" s="8" t="s">
        <v>3089</v>
      </c>
      <c r="B1606" s="10" t="s">
        <v>3118</v>
      </c>
      <c r="C1606" s="10" t="s">
        <v>3119</v>
      </c>
      <c r="D1606" s="10" t="s">
        <v>3120</v>
      </c>
      <c r="E1606" s="10" t="s">
        <v>10004</v>
      </c>
      <c r="F1606" s="10"/>
      <c r="G1606" s="10" t="s">
        <v>6</v>
      </c>
      <c r="H1606" s="10">
        <v>1</v>
      </c>
      <c r="I1606" s="10">
        <v>4</v>
      </c>
    </row>
    <row r="1607" spans="1:9" x14ac:dyDescent="0.25">
      <c r="A1607" s="8" t="s">
        <v>3089</v>
      </c>
      <c r="B1607" s="10" t="s">
        <v>3121</v>
      </c>
      <c r="C1607" s="10" t="s">
        <v>3122</v>
      </c>
      <c r="D1607" s="10" t="s">
        <v>3123</v>
      </c>
      <c r="E1607" s="10" t="s">
        <v>4678</v>
      </c>
      <c r="F1607" s="10"/>
      <c r="G1607" s="10" t="s">
        <v>6</v>
      </c>
      <c r="H1607" s="10">
        <v>0</v>
      </c>
      <c r="I1607" s="10">
        <v>1</v>
      </c>
    </row>
    <row r="1608" spans="1:9" x14ac:dyDescent="0.25">
      <c r="A1608" s="8" t="s">
        <v>3089</v>
      </c>
      <c r="B1608" s="10" t="s">
        <v>3124</v>
      </c>
      <c r="C1608" s="10" t="s">
        <v>3125</v>
      </c>
      <c r="D1608" s="10" t="s">
        <v>3126</v>
      </c>
      <c r="E1608" s="10"/>
      <c r="F1608" s="10" t="s">
        <v>3127</v>
      </c>
      <c r="G1608" s="10" t="s">
        <v>6</v>
      </c>
      <c r="H1608" s="10">
        <v>0</v>
      </c>
      <c r="I1608" s="10">
        <v>7</v>
      </c>
    </row>
    <row r="1609" spans="1:9" x14ac:dyDescent="0.25">
      <c r="A1609" s="8" t="s">
        <v>3089</v>
      </c>
      <c r="B1609" s="10" t="s">
        <v>3128</v>
      </c>
      <c r="C1609" s="10" t="s">
        <v>3129</v>
      </c>
      <c r="D1609" s="10" t="s">
        <v>3130</v>
      </c>
      <c r="E1609" s="10" t="s">
        <v>4678</v>
      </c>
      <c r="F1609" s="10"/>
      <c r="G1609" s="10" t="s">
        <v>6</v>
      </c>
      <c r="H1609" s="10">
        <v>0</v>
      </c>
      <c r="I1609" s="10">
        <v>1</v>
      </c>
    </row>
    <row r="1610" spans="1:9" x14ac:dyDescent="0.25">
      <c r="A1610" s="8" t="s">
        <v>3147</v>
      </c>
      <c r="B1610" s="10" t="s">
        <v>3148</v>
      </c>
      <c r="C1610" s="10" t="s">
        <v>3149</v>
      </c>
      <c r="D1610" s="10" t="s">
        <v>3150</v>
      </c>
      <c r="E1610" s="10" t="s">
        <v>4678</v>
      </c>
      <c r="F1610" s="10"/>
      <c r="G1610" s="10" t="s">
        <v>6</v>
      </c>
      <c r="H1610" s="10">
        <v>0</v>
      </c>
      <c r="I1610" s="10">
        <v>1</v>
      </c>
    </row>
    <row r="1611" spans="1:9" x14ac:dyDescent="0.25">
      <c r="A1611" s="8" t="s">
        <v>3147</v>
      </c>
      <c r="B1611" s="10" t="s">
        <v>3151</v>
      </c>
      <c r="C1611" s="10" t="s">
        <v>3152</v>
      </c>
      <c r="D1611" s="10" t="s">
        <v>3153</v>
      </c>
      <c r="E1611" s="10" t="s">
        <v>4678</v>
      </c>
      <c r="F1611" s="10"/>
      <c r="G1611" s="10" t="s">
        <v>6</v>
      </c>
      <c r="H1611" s="10">
        <v>0</v>
      </c>
      <c r="I1611" s="10">
        <v>1</v>
      </c>
    </row>
    <row r="1612" spans="1:9" x14ac:dyDescent="0.25">
      <c r="A1612" s="8" t="s">
        <v>3147</v>
      </c>
      <c r="B1612" s="10" t="s">
        <v>3154</v>
      </c>
      <c r="C1612" s="10" t="s">
        <v>3155</v>
      </c>
      <c r="D1612" s="10" t="s">
        <v>3156</v>
      </c>
      <c r="E1612" s="10" t="s">
        <v>4678</v>
      </c>
      <c r="F1612" s="10"/>
      <c r="G1612" s="10" t="s">
        <v>6</v>
      </c>
      <c r="H1612" s="10">
        <v>0</v>
      </c>
      <c r="I1612" s="10">
        <v>1</v>
      </c>
    </row>
    <row r="1613" spans="1:9" x14ac:dyDescent="0.25">
      <c r="A1613" s="8" t="s">
        <v>3147</v>
      </c>
      <c r="B1613" s="10" t="s">
        <v>3157</v>
      </c>
      <c r="C1613" s="10" t="s">
        <v>3158</v>
      </c>
      <c r="D1613" s="10" t="s">
        <v>3159</v>
      </c>
      <c r="E1613" s="10" t="s">
        <v>4678</v>
      </c>
      <c r="F1613" s="10"/>
      <c r="G1613" s="10" t="s">
        <v>6</v>
      </c>
      <c r="H1613" s="10">
        <v>0</v>
      </c>
      <c r="I1613" s="10">
        <v>1</v>
      </c>
    </row>
    <row r="1614" spans="1:9" x14ac:dyDescent="0.25">
      <c r="A1614" s="8" t="s">
        <v>3147</v>
      </c>
      <c r="B1614" s="10" t="s">
        <v>3160</v>
      </c>
      <c r="C1614" s="10" t="s">
        <v>3161</v>
      </c>
      <c r="D1614" s="10" t="s">
        <v>3162</v>
      </c>
      <c r="E1614" s="10" t="s">
        <v>4678</v>
      </c>
      <c r="F1614" s="10"/>
      <c r="G1614" s="10" t="s">
        <v>6</v>
      </c>
      <c r="H1614" s="10">
        <v>0</v>
      </c>
      <c r="I1614" s="10">
        <v>1</v>
      </c>
    </row>
    <row r="1615" spans="1:9" x14ac:dyDescent="0.25">
      <c r="A1615" s="8" t="s">
        <v>3147</v>
      </c>
      <c r="B1615" s="10" t="s">
        <v>3163</v>
      </c>
      <c r="C1615" s="10" t="s">
        <v>3164</v>
      </c>
      <c r="D1615" s="10" t="s">
        <v>3165</v>
      </c>
      <c r="E1615" s="10" t="s">
        <v>4678</v>
      </c>
      <c r="F1615" s="10"/>
      <c r="G1615" s="10" t="s">
        <v>6</v>
      </c>
      <c r="H1615" s="10">
        <v>0</v>
      </c>
      <c r="I1615" s="10">
        <v>1</v>
      </c>
    </row>
    <row r="1616" spans="1:9" x14ac:dyDescent="0.25">
      <c r="A1616" s="8" t="s">
        <v>3147</v>
      </c>
      <c r="B1616" s="10" t="s">
        <v>3166</v>
      </c>
      <c r="C1616" s="10" t="s">
        <v>3167</v>
      </c>
      <c r="D1616" s="10" t="s">
        <v>3168</v>
      </c>
      <c r="E1616" s="10" t="s">
        <v>4678</v>
      </c>
      <c r="F1616" s="10"/>
      <c r="G1616" s="10" t="s">
        <v>6</v>
      </c>
      <c r="H1616" s="10">
        <v>0</v>
      </c>
      <c r="I1616" s="10">
        <v>1</v>
      </c>
    </row>
    <row r="1617" spans="1:9" x14ac:dyDescent="0.25">
      <c r="A1617" s="8" t="s">
        <v>3147</v>
      </c>
      <c r="B1617" s="10" t="s">
        <v>3169</v>
      </c>
      <c r="C1617" s="10" t="s">
        <v>3170</v>
      </c>
      <c r="D1617" s="10" t="s">
        <v>3171</v>
      </c>
      <c r="E1617" s="10" t="s">
        <v>4678</v>
      </c>
      <c r="F1617" s="10"/>
      <c r="G1617" s="10" t="s">
        <v>6</v>
      </c>
      <c r="H1617" s="10">
        <v>0</v>
      </c>
      <c r="I1617" s="10">
        <v>1</v>
      </c>
    </row>
    <row r="1618" spans="1:9" x14ac:dyDescent="0.25">
      <c r="A1618" s="8" t="s">
        <v>3147</v>
      </c>
      <c r="B1618" s="10" t="s">
        <v>3172</v>
      </c>
      <c r="C1618" s="10" t="s">
        <v>3173</v>
      </c>
      <c r="D1618" s="10" t="s">
        <v>3174</v>
      </c>
      <c r="E1618" s="10" t="s">
        <v>4678</v>
      </c>
      <c r="F1618" s="10"/>
      <c r="G1618" s="10" t="s">
        <v>6</v>
      </c>
      <c r="H1618" s="10">
        <v>0</v>
      </c>
      <c r="I1618" s="10">
        <v>1</v>
      </c>
    </row>
    <row r="1619" spans="1:9" x14ac:dyDescent="0.25">
      <c r="A1619" s="8" t="s">
        <v>3147</v>
      </c>
      <c r="B1619" s="10" t="s">
        <v>3175</v>
      </c>
      <c r="C1619" s="10" t="s">
        <v>3176</v>
      </c>
      <c r="D1619" s="10" t="s">
        <v>3177</v>
      </c>
      <c r="E1619" s="10" t="s">
        <v>4678</v>
      </c>
      <c r="F1619" s="10"/>
      <c r="G1619" s="10" t="s">
        <v>6</v>
      </c>
      <c r="H1619" s="10">
        <v>0</v>
      </c>
      <c r="I1619" s="10">
        <v>1</v>
      </c>
    </row>
    <row r="1620" spans="1:9" x14ac:dyDescent="0.25">
      <c r="A1620" s="8" t="s">
        <v>3147</v>
      </c>
      <c r="B1620" s="10" t="s">
        <v>3178</v>
      </c>
      <c r="C1620" s="10" t="s">
        <v>3179</v>
      </c>
      <c r="D1620" s="10" t="s">
        <v>3180</v>
      </c>
      <c r="E1620" s="10" t="s">
        <v>4678</v>
      </c>
      <c r="F1620" s="10"/>
      <c r="G1620" s="10" t="s">
        <v>6</v>
      </c>
      <c r="H1620" s="10">
        <v>0</v>
      </c>
      <c r="I1620" s="10">
        <v>1</v>
      </c>
    </row>
    <row r="1621" spans="1:9" x14ac:dyDescent="0.25">
      <c r="A1621" s="8" t="s">
        <v>3147</v>
      </c>
      <c r="B1621" s="10" t="s">
        <v>3181</v>
      </c>
      <c r="C1621" s="10" t="s">
        <v>3182</v>
      </c>
      <c r="D1621" s="10" t="s">
        <v>3183</v>
      </c>
      <c r="E1621" s="10"/>
      <c r="F1621" s="10"/>
      <c r="G1621" s="10" t="s">
        <v>89</v>
      </c>
      <c r="H1621" s="10"/>
      <c r="I1621" s="10"/>
    </row>
    <row r="1622" spans="1:9" x14ac:dyDescent="0.25">
      <c r="A1622" s="8" t="s">
        <v>3147</v>
      </c>
      <c r="B1622" s="10" t="s">
        <v>3184</v>
      </c>
      <c r="C1622" s="10" t="s">
        <v>3185</v>
      </c>
      <c r="D1622" s="10" t="s">
        <v>3186</v>
      </c>
      <c r="E1622" s="10" t="s">
        <v>4678</v>
      </c>
      <c r="F1622" s="10"/>
      <c r="G1622" s="10" t="s">
        <v>6</v>
      </c>
      <c r="H1622" s="10">
        <v>0</v>
      </c>
      <c r="I1622" s="10">
        <v>1</v>
      </c>
    </row>
    <row r="1623" spans="1:9" x14ac:dyDescent="0.25">
      <c r="A1623" s="8" t="s">
        <v>3147</v>
      </c>
      <c r="B1623" s="10" t="s">
        <v>3187</v>
      </c>
      <c r="C1623" s="10" t="s">
        <v>3188</v>
      </c>
      <c r="D1623" s="10" t="s">
        <v>3189</v>
      </c>
      <c r="E1623" s="10" t="s">
        <v>4678</v>
      </c>
      <c r="F1623" s="10"/>
      <c r="G1623" s="10" t="s">
        <v>6</v>
      </c>
      <c r="H1623" s="10">
        <v>0</v>
      </c>
      <c r="I1623" s="10">
        <v>1</v>
      </c>
    </row>
    <row r="1624" spans="1:9" x14ac:dyDescent="0.25">
      <c r="A1624" s="8" t="s">
        <v>3147</v>
      </c>
      <c r="B1624" s="10" t="s">
        <v>3190</v>
      </c>
      <c r="C1624" s="10" t="s">
        <v>3191</v>
      </c>
      <c r="D1624" s="10" t="s">
        <v>3192</v>
      </c>
      <c r="E1624" s="10" t="s">
        <v>4678</v>
      </c>
      <c r="F1624" s="10"/>
      <c r="G1624" s="10" t="s">
        <v>6</v>
      </c>
      <c r="H1624" s="10">
        <v>0</v>
      </c>
      <c r="I1624" s="10">
        <v>1</v>
      </c>
    </row>
    <row r="1625" spans="1:9" x14ac:dyDescent="0.25">
      <c r="A1625" s="8" t="s">
        <v>3147</v>
      </c>
      <c r="B1625" s="10" t="s">
        <v>3193</v>
      </c>
      <c r="C1625" s="10" t="s">
        <v>3194</v>
      </c>
      <c r="D1625" s="10" t="s">
        <v>3195</v>
      </c>
      <c r="E1625" s="10" t="s">
        <v>4678</v>
      </c>
      <c r="F1625" s="10"/>
      <c r="G1625" s="10" t="s">
        <v>6</v>
      </c>
      <c r="H1625" s="10">
        <v>0</v>
      </c>
      <c r="I1625" s="10">
        <v>1</v>
      </c>
    </row>
    <row r="1626" spans="1:9" x14ac:dyDescent="0.25">
      <c r="A1626" s="8" t="s">
        <v>3147</v>
      </c>
      <c r="B1626" s="10" t="s">
        <v>3196</v>
      </c>
      <c r="C1626" s="10" t="s">
        <v>3197</v>
      </c>
      <c r="D1626" s="10" t="s">
        <v>3198</v>
      </c>
      <c r="E1626" s="10" t="s">
        <v>4678</v>
      </c>
      <c r="F1626" s="10"/>
      <c r="G1626" s="10" t="s">
        <v>6</v>
      </c>
      <c r="H1626" s="10">
        <v>0</v>
      </c>
      <c r="I1626" s="10">
        <v>1</v>
      </c>
    </row>
    <row r="1627" spans="1:9" x14ac:dyDescent="0.25">
      <c r="A1627" s="8" t="s">
        <v>3147</v>
      </c>
      <c r="B1627" s="10" t="s">
        <v>3199</v>
      </c>
      <c r="C1627" s="10" t="s">
        <v>3200</v>
      </c>
      <c r="D1627" s="10" t="s">
        <v>3201</v>
      </c>
      <c r="E1627" s="10" t="s">
        <v>4678</v>
      </c>
      <c r="F1627" s="10"/>
      <c r="G1627" s="10" t="s">
        <v>6</v>
      </c>
      <c r="H1627" s="10">
        <v>0</v>
      </c>
      <c r="I1627" s="10">
        <v>1</v>
      </c>
    </row>
    <row r="1628" spans="1:9" x14ac:dyDescent="0.25">
      <c r="A1628" s="8" t="s">
        <v>3147</v>
      </c>
      <c r="B1628" s="10" t="s">
        <v>3202</v>
      </c>
      <c r="C1628" s="10" t="s">
        <v>3203</v>
      </c>
      <c r="D1628" s="10" t="s">
        <v>3204</v>
      </c>
      <c r="E1628" s="10" t="s">
        <v>4678</v>
      </c>
      <c r="F1628" s="10"/>
      <c r="G1628" s="10" t="s">
        <v>6</v>
      </c>
      <c r="H1628" s="10">
        <v>0</v>
      </c>
      <c r="I1628" s="10">
        <v>1</v>
      </c>
    </row>
    <row r="1629" spans="1:9" x14ac:dyDescent="0.25">
      <c r="A1629" s="8" t="s">
        <v>3147</v>
      </c>
      <c r="B1629" s="10" t="s">
        <v>3205</v>
      </c>
      <c r="C1629" s="10" t="s">
        <v>3206</v>
      </c>
      <c r="D1629" s="10" t="s">
        <v>3207</v>
      </c>
      <c r="E1629" s="10" t="s">
        <v>4678</v>
      </c>
      <c r="F1629" s="10"/>
      <c r="G1629" s="10" t="s">
        <v>6</v>
      </c>
      <c r="H1629" s="10">
        <v>0</v>
      </c>
      <c r="I1629" s="10">
        <v>1</v>
      </c>
    </row>
    <row r="1630" spans="1:9" x14ac:dyDescent="0.25">
      <c r="A1630" s="8" t="s">
        <v>3147</v>
      </c>
      <c r="B1630" s="10" t="s">
        <v>3208</v>
      </c>
      <c r="C1630" s="10" t="s">
        <v>3209</v>
      </c>
      <c r="D1630" s="10" t="s">
        <v>3210</v>
      </c>
      <c r="E1630" s="10" t="s">
        <v>4678</v>
      </c>
      <c r="F1630" s="10"/>
      <c r="G1630" s="10" t="s">
        <v>6</v>
      </c>
      <c r="H1630" s="10">
        <v>0</v>
      </c>
      <c r="I1630" s="10">
        <v>1</v>
      </c>
    </row>
    <row r="1631" spans="1:9" x14ac:dyDescent="0.25">
      <c r="A1631" s="8" t="s">
        <v>3147</v>
      </c>
      <c r="B1631" s="10" t="s">
        <v>3211</v>
      </c>
      <c r="C1631" s="10" t="s">
        <v>3212</v>
      </c>
      <c r="D1631" s="10" t="s">
        <v>3213</v>
      </c>
      <c r="E1631" s="10" t="s">
        <v>4678</v>
      </c>
      <c r="F1631" s="10"/>
      <c r="G1631" s="10" t="s">
        <v>6</v>
      </c>
      <c r="H1631" s="10">
        <v>0</v>
      </c>
      <c r="I1631" s="10">
        <v>1</v>
      </c>
    </row>
    <row r="1632" spans="1:9" x14ac:dyDescent="0.25">
      <c r="A1632" s="8" t="s">
        <v>3147</v>
      </c>
      <c r="B1632" s="10" t="s">
        <v>3214</v>
      </c>
      <c r="C1632" s="10" t="s">
        <v>3215</v>
      </c>
      <c r="D1632" s="10" t="s">
        <v>3216</v>
      </c>
      <c r="E1632" s="10" t="s">
        <v>4678</v>
      </c>
      <c r="F1632" s="10"/>
      <c r="G1632" s="10" t="s">
        <v>6</v>
      </c>
      <c r="H1632" s="10">
        <v>0</v>
      </c>
      <c r="I1632" s="10">
        <v>1</v>
      </c>
    </row>
    <row r="1633" spans="1:9" x14ac:dyDescent="0.25">
      <c r="A1633" s="8" t="s">
        <v>3147</v>
      </c>
      <c r="B1633" s="10" t="s">
        <v>3217</v>
      </c>
      <c r="C1633" s="10" t="s">
        <v>3218</v>
      </c>
      <c r="D1633" s="10" t="s">
        <v>3219</v>
      </c>
      <c r="E1633" s="10"/>
      <c r="F1633" s="10"/>
      <c r="G1633" s="10" t="s">
        <v>89</v>
      </c>
      <c r="H1633" s="10"/>
      <c r="I1633" s="10"/>
    </row>
    <row r="1634" spans="1:9" x14ac:dyDescent="0.25">
      <c r="A1634" s="8" t="s">
        <v>3147</v>
      </c>
      <c r="B1634" s="10" t="s">
        <v>3220</v>
      </c>
      <c r="C1634" s="10" t="s">
        <v>3221</v>
      </c>
      <c r="D1634" s="10" t="s">
        <v>3222</v>
      </c>
      <c r="E1634" s="10" t="s">
        <v>11558</v>
      </c>
      <c r="F1634" s="10"/>
      <c r="G1634" s="10" t="s">
        <v>6</v>
      </c>
      <c r="H1634" s="10">
        <v>1</v>
      </c>
      <c r="I1634" s="10">
        <v>7</v>
      </c>
    </row>
    <row r="1635" spans="1:9" x14ac:dyDescent="0.25">
      <c r="A1635" s="8" t="s">
        <v>3147</v>
      </c>
      <c r="B1635" s="10" t="s">
        <v>3223</v>
      </c>
      <c r="C1635" s="10" t="s">
        <v>3224</v>
      </c>
      <c r="D1635" s="10" t="s">
        <v>3225</v>
      </c>
      <c r="E1635" s="10" t="s">
        <v>4678</v>
      </c>
      <c r="F1635" s="10"/>
      <c r="G1635" s="10" t="s">
        <v>6</v>
      </c>
      <c r="H1635" s="10">
        <v>0</v>
      </c>
      <c r="I1635" s="10">
        <v>1</v>
      </c>
    </row>
    <row r="1636" spans="1:9" x14ac:dyDescent="0.25">
      <c r="A1636" s="8" t="s">
        <v>3147</v>
      </c>
      <c r="B1636" s="10" t="s">
        <v>3226</v>
      </c>
      <c r="C1636" s="10" t="s">
        <v>3227</v>
      </c>
      <c r="D1636" s="10" t="s">
        <v>3228</v>
      </c>
      <c r="E1636" s="10" t="s">
        <v>4678</v>
      </c>
      <c r="F1636" s="10"/>
      <c r="G1636" s="10" t="s">
        <v>6</v>
      </c>
      <c r="H1636" s="10">
        <v>0</v>
      </c>
      <c r="I1636" s="10">
        <v>1</v>
      </c>
    </row>
    <row r="1637" spans="1:9" x14ac:dyDescent="0.25">
      <c r="A1637" s="8" t="s">
        <v>3147</v>
      </c>
      <c r="B1637" s="10" t="s">
        <v>3229</v>
      </c>
      <c r="C1637" s="10" t="s">
        <v>3230</v>
      </c>
      <c r="D1637" s="10" t="s">
        <v>3231</v>
      </c>
      <c r="E1637" s="10" t="s">
        <v>4678</v>
      </c>
      <c r="F1637" s="10"/>
      <c r="G1637" s="10" t="s">
        <v>6</v>
      </c>
      <c r="H1637" s="10">
        <v>0</v>
      </c>
      <c r="I1637" s="10">
        <v>1</v>
      </c>
    </row>
    <row r="1638" spans="1:9" x14ac:dyDescent="0.25">
      <c r="A1638" s="8" t="s">
        <v>3147</v>
      </c>
      <c r="B1638" s="10" t="s">
        <v>3232</v>
      </c>
      <c r="C1638" s="10" t="s">
        <v>3233</v>
      </c>
      <c r="D1638" s="10" t="s">
        <v>3234</v>
      </c>
      <c r="E1638" s="10" t="s">
        <v>4678</v>
      </c>
      <c r="F1638" s="10"/>
      <c r="G1638" s="10" t="s">
        <v>6</v>
      </c>
      <c r="H1638" s="10">
        <v>0</v>
      </c>
      <c r="I1638" s="10">
        <v>1</v>
      </c>
    </row>
    <row r="1639" spans="1:9" x14ac:dyDescent="0.25">
      <c r="A1639" s="8" t="s">
        <v>3147</v>
      </c>
      <c r="B1639" s="10" t="s">
        <v>3235</v>
      </c>
      <c r="C1639" s="10" t="s">
        <v>3236</v>
      </c>
      <c r="D1639" s="10" t="s">
        <v>3237</v>
      </c>
      <c r="E1639" s="10" t="s">
        <v>4678</v>
      </c>
      <c r="F1639" s="10"/>
      <c r="G1639" s="10" t="s">
        <v>6</v>
      </c>
      <c r="H1639" s="10">
        <v>0</v>
      </c>
      <c r="I1639" s="10">
        <v>1</v>
      </c>
    </row>
    <row r="1640" spans="1:9" x14ac:dyDescent="0.25">
      <c r="A1640" s="8" t="s">
        <v>3147</v>
      </c>
      <c r="B1640" s="10" t="s">
        <v>3238</v>
      </c>
      <c r="C1640" s="10" t="s">
        <v>3239</v>
      </c>
      <c r="D1640" s="10" t="s">
        <v>3240</v>
      </c>
      <c r="E1640" s="10" t="s">
        <v>4678</v>
      </c>
      <c r="F1640" s="10"/>
      <c r="G1640" s="10" t="s">
        <v>6</v>
      </c>
      <c r="H1640" s="10">
        <v>0</v>
      </c>
      <c r="I1640" s="10">
        <v>1</v>
      </c>
    </row>
    <row r="1641" spans="1:9" x14ac:dyDescent="0.25">
      <c r="A1641" s="8" t="s">
        <v>3147</v>
      </c>
      <c r="B1641" s="10" t="s">
        <v>3241</v>
      </c>
      <c r="C1641" s="10" t="s">
        <v>3242</v>
      </c>
      <c r="D1641" s="10" t="s">
        <v>3243</v>
      </c>
      <c r="E1641" s="10"/>
      <c r="F1641" s="10"/>
      <c r="G1641" s="10" t="s">
        <v>89</v>
      </c>
      <c r="H1641" s="10"/>
      <c r="I1641" s="10"/>
    </row>
    <row r="1642" spans="1:9" x14ac:dyDescent="0.25">
      <c r="A1642" s="8" t="s">
        <v>3147</v>
      </c>
      <c r="B1642" s="10" t="s">
        <v>3244</v>
      </c>
      <c r="C1642" s="10" t="s">
        <v>3245</v>
      </c>
      <c r="D1642" s="10" t="s">
        <v>3246</v>
      </c>
      <c r="E1642" s="10" t="s">
        <v>11558</v>
      </c>
      <c r="F1642" s="10"/>
      <c r="G1642" s="10" t="s">
        <v>6</v>
      </c>
      <c r="H1642" s="10">
        <v>1</v>
      </c>
      <c r="I1642" s="10">
        <v>7</v>
      </c>
    </row>
    <row r="1643" spans="1:9" x14ac:dyDescent="0.25">
      <c r="A1643" s="8" t="s">
        <v>3147</v>
      </c>
      <c r="B1643" s="10" t="s">
        <v>3247</v>
      </c>
      <c r="C1643" s="10" t="s">
        <v>3248</v>
      </c>
      <c r="D1643" s="10" t="s">
        <v>3249</v>
      </c>
      <c r="E1643" s="10" t="s">
        <v>11558</v>
      </c>
      <c r="F1643" s="10"/>
      <c r="G1643" s="10" t="s">
        <v>6</v>
      </c>
      <c r="H1643" s="10">
        <v>1</v>
      </c>
      <c r="I1643" s="10">
        <v>7</v>
      </c>
    </row>
    <row r="1644" spans="1:9" x14ac:dyDescent="0.25">
      <c r="A1644" s="8" t="s">
        <v>3147</v>
      </c>
      <c r="B1644" s="10" t="s">
        <v>3250</v>
      </c>
      <c r="C1644" s="10" t="s">
        <v>3251</v>
      </c>
      <c r="D1644" s="10" t="s">
        <v>3252</v>
      </c>
      <c r="E1644" s="10" t="s">
        <v>11558</v>
      </c>
      <c r="F1644" s="10"/>
      <c r="G1644" s="10" t="s">
        <v>6</v>
      </c>
      <c r="H1644" s="10">
        <v>1</v>
      </c>
      <c r="I1644" s="10">
        <v>7</v>
      </c>
    </row>
    <row r="1645" spans="1:9" x14ac:dyDescent="0.25">
      <c r="A1645" s="8" t="s">
        <v>3147</v>
      </c>
      <c r="B1645" s="10" t="s">
        <v>3253</v>
      </c>
      <c r="C1645" s="10" t="s">
        <v>3254</v>
      </c>
      <c r="D1645" s="10" t="s">
        <v>3255</v>
      </c>
      <c r="E1645" s="10" t="s">
        <v>11558</v>
      </c>
      <c r="F1645" s="10"/>
      <c r="G1645" s="10" t="s">
        <v>6</v>
      </c>
      <c r="H1645" s="10">
        <v>1</v>
      </c>
      <c r="I1645" s="10">
        <v>7</v>
      </c>
    </row>
    <row r="1646" spans="1:9" x14ac:dyDescent="0.25">
      <c r="A1646" s="8" t="s">
        <v>3147</v>
      </c>
      <c r="B1646" s="10" t="s">
        <v>3256</v>
      </c>
      <c r="C1646" s="10" t="s">
        <v>3257</v>
      </c>
      <c r="D1646" s="10" t="s">
        <v>3258</v>
      </c>
      <c r="E1646" s="10" t="s">
        <v>11558</v>
      </c>
      <c r="F1646" s="10"/>
      <c r="G1646" s="10" t="s">
        <v>6</v>
      </c>
      <c r="H1646" s="10">
        <v>1</v>
      </c>
      <c r="I1646" s="10">
        <v>7</v>
      </c>
    </row>
    <row r="1647" spans="1:9" x14ac:dyDescent="0.25">
      <c r="A1647" s="8" t="s">
        <v>3147</v>
      </c>
      <c r="B1647" s="10" t="s">
        <v>3259</v>
      </c>
      <c r="C1647" s="10" t="s">
        <v>3260</v>
      </c>
      <c r="D1647" s="10" t="s">
        <v>3261</v>
      </c>
      <c r="E1647" s="10" t="s">
        <v>11558</v>
      </c>
      <c r="F1647" s="10"/>
      <c r="G1647" s="10" t="s">
        <v>6</v>
      </c>
      <c r="H1647" s="10">
        <v>1</v>
      </c>
      <c r="I1647" s="10">
        <v>7</v>
      </c>
    </row>
    <row r="1648" spans="1:9" x14ac:dyDescent="0.25">
      <c r="A1648" s="8" t="s">
        <v>3147</v>
      </c>
      <c r="B1648" s="10" t="s">
        <v>3262</v>
      </c>
      <c r="C1648" s="10" t="s">
        <v>3263</v>
      </c>
      <c r="D1648" s="10" t="s">
        <v>3264</v>
      </c>
      <c r="E1648" s="10" t="s">
        <v>11558</v>
      </c>
      <c r="F1648" s="10"/>
      <c r="G1648" s="10" t="s">
        <v>6</v>
      </c>
      <c r="H1648" s="10">
        <v>1</v>
      </c>
      <c r="I1648" s="10">
        <v>7</v>
      </c>
    </row>
    <row r="1649" spans="1:9" x14ac:dyDescent="0.25">
      <c r="A1649" s="8" t="s">
        <v>3147</v>
      </c>
      <c r="B1649" s="10" t="s">
        <v>3265</v>
      </c>
      <c r="C1649" s="10" t="s">
        <v>3266</v>
      </c>
      <c r="D1649" s="10" t="s">
        <v>3267</v>
      </c>
      <c r="E1649" s="10" t="s">
        <v>4678</v>
      </c>
      <c r="F1649" s="10"/>
      <c r="G1649" s="10" t="s">
        <v>6</v>
      </c>
      <c r="H1649" s="10">
        <v>0</v>
      </c>
      <c r="I1649" s="10">
        <v>1</v>
      </c>
    </row>
    <row r="1650" spans="1:9" x14ac:dyDescent="0.25">
      <c r="A1650" s="8" t="s">
        <v>3147</v>
      </c>
      <c r="B1650" s="10" t="s">
        <v>3268</v>
      </c>
      <c r="C1650" s="10" t="s">
        <v>3269</v>
      </c>
      <c r="D1650" s="10" t="s">
        <v>3270</v>
      </c>
      <c r="E1650" s="10" t="s">
        <v>4678</v>
      </c>
      <c r="F1650" s="10"/>
      <c r="G1650" s="10" t="s">
        <v>6</v>
      </c>
      <c r="H1650" s="10">
        <v>0</v>
      </c>
      <c r="I1650" s="10">
        <v>1</v>
      </c>
    </row>
    <row r="1651" spans="1:9" x14ac:dyDescent="0.25">
      <c r="A1651" s="8" t="s">
        <v>3147</v>
      </c>
      <c r="B1651" s="10" t="s">
        <v>3271</v>
      </c>
      <c r="C1651" s="10" t="s">
        <v>3272</v>
      </c>
      <c r="D1651" s="41" t="s">
        <v>3273</v>
      </c>
      <c r="E1651" s="10" t="s">
        <v>4678</v>
      </c>
      <c r="F1651" s="10"/>
      <c r="G1651" s="10" t="s">
        <v>6</v>
      </c>
      <c r="H1651" s="10">
        <v>0</v>
      </c>
      <c r="I1651" s="10">
        <v>1</v>
      </c>
    </row>
    <row r="1652" spans="1:9" x14ac:dyDescent="0.25">
      <c r="A1652" s="8" t="s">
        <v>3147</v>
      </c>
      <c r="B1652" s="10" t="s">
        <v>3274</v>
      </c>
      <c r="C1652" s="10" t="s">
        <v>3275</v>
      </c>
      <c r="D1652" s="10" t="s">
        <v>3276</v>
      </c>
      <c r="E1652" s="10"/>
      <c r="F1652" s="10"/>
      <c r="G1652" s="10" t="s">
        <v>89</v>
      </c>
      <c r="H1652" s="10"/>
      <c r="I1652" s="10"/>
    </row>
    <row r="1653" spans="1:9" x14ac:dyDescent="0.25">
      <c r="A1653" s="8" t="s">
        <v>3147</v>
      </c>
      <c r="B1653" s="10" t="s">
        <v>3277</v>
      </c>
      <c r="C1653" s="10" t="s">
        <v>3278</v>
      </c>
      <c r="D1653" s="10" t="s">
        <v>3279</v>
      </c>
      <c r="E1653" s="10" t="s">
        <v>11563</v>
      </c>
      <c r="F1653" s="10"/>
      <c r="G1653" s="10" t="s">
        <v>6</v>
      </c>
      <c r="H1653" s="10">
        <v>1</v>
      </c>
      <c r="I1653" s="10">
        <v>3</v>
      </c>
    </row>
    <row r="1654" spans="1:9" x14ac:dyDescent="0.25">
      <c r="A1654" s="8" t="s">
        <v>3147</v>
      </c>
      <c r="B1654" s="10" t="s">
        <v>3280</v>
      </c>
      <c r="C1654" s="10" t="s">
        <v>3281</v>
      </c>
      <c r="D1654" s="10" t="s">
        <v>3189</v>
      </c>
      <c r="E1654" s="10" t="s">
        <v>4678</v>
      </c>
      <c r="F1654" s="10"/>
      <c r="G1654" s="10" t="s">
        <v>6</v>
      </c>
      <c r="H1654" s="10">
        <v>0</v>
      </c>
      <c r="I1654" s="10">
        <v>1</v>
      </c>
    </row>
    <row r="1655" spans="1:9" x14ac:dyDescent="0.25">
      <c r="A1655" s="8" t="s">
        <v>3147</v>
      </c>
      <c r="B1655" s="10" t="s">
        <v>3282</v>
      </c>
      <c r="C1655" s="10" t="s">
        <v>3283</v>
      </c>
      <c r="D1655" s="10" t="s">
        <v>3192</v>
      </c>
      <c r="E1655" s="10" t="s">
        <v>4678</v>
      </c>
      <c r="F1655" s="10"/>
      <c r="G1655" s="10" t="s">
        <v>6</v>
      </c>
      <c r="H1655" s="10">
        <v>0</v>
      </c>
      <c r="I1655" s="10">
        <v>1</v>
      </c>
    </row>
    <row r="1656" spans="1:9" x14ac:dyDescent="0.25">
      <c r="A1656" s="8" t="s">
        <v>3147</v>
      </c>
      <c r="B1656" s="10" t="s">
        <v>3284</v>
      </c>
      <c r="C1656" s="10" t="s">
        <v>3285</v>
      </c>
      <c r="D1656" s="10" t="s">
        <v>3195</v>
      </c>
      <c r="E1656" s="10" t="s">
        <v>4678</v>
      </c>
      <c r="F1656" s="10"/>
      <c r="G1656" s="10" t="s">
        <v>6</v>
      </c>
      <c r="H1656" s="10">
        <v>0</v>
      </c>
      <c r="I1656" s="10">
        <v>1</v>
      </c>
    </row>
    <row r="1657" spans="1:9" x14ac:dyDescent="0.25">
      <c r="A1657" s="8" t="s">
        <v>3147</v>
      </c>
      <c r="B1657" s="10" t="s">
        <v>3286</v>
      </c>
      <c r="C1657" s="10" t="s">
        <v>3287</v>
      </c>
      <c r="D1657" s="10" t="s">
        <v>3198</v>
      </c>
      <c r="E1657" s="10" t="s">
        <v>4678</v>
      </c>
      <c r="F1657" s="10"/>
      <c r="G1657" s="10" t="s">
        <v>6</v>
      </c>
      <c r="H1657" s="10">
        <v>0</v>
      </c>
      <c r="I1657" s="10">
        <v>1</v>
      </c>
    </row>
    <row r="1658" spans="1:9" x14ac:dyDescent="0.25">
      <c r="A1658" s="8" t="s">
        <v>3147</v>
      </c>
      <c r="B1658" s="10" t="s">
        <v>3288</v>
      </c>
      <c r="C1658" s="10" t="s">
        <v>3289</v>
      </c>
      <c r="D1658" s="10" t="s">
        <v>3201</v>
      </c>
      <c r="E1658" s="10" t="s">
        <v>4678</v>
      </c>
      <c r="F1658" s="10"/>
      <c r="G1658" s="10" t="s">
        <v>6</v>
      </c>
      <c r="H1658" s="10">
        <v>0</v>
      </c>
      <c r="I1658" s="10">
        <v>1</v>
      </c>
    </row>
    <row r="1659" spans="1:9" x14ac:dyDescent="0.25">
      <c r="A1659" s="8" t="s">
        <v>3147</v>
      </c>
      <c r="B1659" s="10" t="s">
        <v>3290</v>
      </c>
      <c r="C1659" s="10" t="s">
        <v>3291</v>
      </c>
      <c r="D1659" s="10" t="s">
        <v>3204</v>
      </c>
      <c r="E1659" s="10" t="s">
        <v>4678</v>
      </c>
      <c r="F1659" s="10"/>
      <c r="G1659" s="10" t="s">
        <v>6</v>
      </c>
      <c r="H1659" s="10">
        <v>0</v>
      </c>
      <c r="I1659" s="10">
        <v>1</v>
      </c>
    </row>
    <row r="1660" spans="1:9" x14ac:dyDescent="0.25">
      <c r="A1660" s="8" t="s">
        <v>3147</v>
      </c>
      <c r="B1660" s="10" t="s">
        <v>3292</v>
      </c>
      <c r="C1660" s="10" t="s">
        <v>3293</v>
      </c>
      <c r="D1660" s="10" t="s">
        <v>3207</v>
      </c>
      <c r="E1660" s="10" t="s">
        <v>4678</v>
      </c>
      <c r="F1660" s="10"/>
      <c r="G1660" s="10" t="s">
        <v>6</v>
      </c>
      <c r="H1660" s="10">
        <v>0</v>
      </c>
      <c r="I1660" s="10">
        <v>1</v>
      </c>
    </row>
    <row r="1661" spans="1:9" x14ac:dyDescent="0.25">
      <c r="A1661" s="8" t="s">
        <v>3147</v>
      </c>
      <c r="B1661" s="10" t="s">
        <v>3294</v>
      </c>
      <c r="C1661" s="10" t="s">
        <v>3295</v>
      </c>
      <c r="D1661" s="10" t="s">
        <v>3210</v>
      </c>
      <c r="E1661" s="10" t="s">
        <v>4678</v>
      </c>
      <c r="F1661" s="10"/>
      <c r="G1661" s="10" t="s">
        <v>6</v>
      </c>
      <c r="H1661" s="10">
        <v>0</v>
      </c>
      <c r="I1661" s="10">
        <v>1</v>
      </c>
    </row>
    <row r="1662" spans="1:9" x14ac:dyDescent="0.25">
      <c r="A1662" s="8" t="s">
        <v>3147</v>
      </c>
      <c r="B1662" s="10" t="s">
        <v>3296</v>
      </c>
      <c r="C1662" s="10" t="s">
        <v>3297</v>
      </c>
      <c r="D1662" s="10" t="s">
        <v>3213</v>
      </c>
      <c r="E1662" s="10" t="s">
        <v>4678</v>
      </c>
      <c r="F1662" s="10"/>
      <c r="G1662" s="10" t="s">
        <v>6</v>
      </c>
      <c r="H1662" s="10">
        <v>0</v>
      </c>
      <c r="I1662" s="10">
        <v>1</v>
      </c>
    </row>
    <row r="1663" spans="1:9" x14ac:dyDescent="0.25">
      <c r="A1663" s="8" t="s">
        <v>3147</v>
      </c>
      <c r="B1663" s="10" t="s">
        <v>3298</v>
      </c>
      <c r="C1663" s="10" t="s">
        <v>3299</v>
      </c>
      <c r="D1663" s="10" t="s">
        <v>3216</v>
      </c>
      <c r="E1663" s="10" t="s">
        <v>4678</v>
      </c>
      <c r="F1663" s="10"/>
      <c r="G1663" s="10" t="s">
        <v>6</v>
      </c>
      <c r="H1663" s="10">
        <v>0</v>
      </c>
      <c r="I1663" s="10">
        <v>1</v>
      </c>
    </row>
    <row r="1664" spans="1:9" x14ac:dyDescent="0.25">
      <c r="A1664" s="8" t="s">
        <v>3147</v>
      </c>
      <c r="B1664" s="10" t="s">
        <v>3300</v>
      </c>
      <c r="C1664" s="10" t="s">
        <v>3301</v>
      </c>
      <c r="D1664" s="10" t="s">
        <v>3302</v>
      </c>
      <c r="E1664" s="10"/>
      <c r="F1664" s="10"/>
      <c r="G1664" s="10" t="s">
        <v>89</v>
      </c>
      <c r="H1664" s="10"/>
      <c r="I1664" s="10"/>
    </row>
    <row r="1665" spans="1:9" x14ac:dyDescent="0.25">
      <c r="A1665" s="8" t="s">
        <v>3147</v>
      </c>
      <c r="B1665" s="10" t="s">
        <v>3303</v>
      </c>
      <c r="C1665" s="10" t="s">
        <v>3304</v>
      </c>
      <c r="D1665" s="10" t="s">
        <v>3222</v>
      </c>
      <c r="E1665" s="10" t="s">
        <v>11558</v>
      </c>
      <c r="F1665" s="10"/>
      <c r="G1665" s="10" t="s">
        <v>6</v>
      </c>
      <c r="H1665" s="10">
        <v>1</v>
      </c>
      <c r="I1665" s="10">
        <v>7</v>
      </c>
    </row>
    <row r="1666" spans="1:9" x14ac:dyDescent="0.25">
      <c r="A1666" s="8" t="s">
        <v>3147</v>
      </c>
      <c r="B1666" s="10" t="s">
        <v>3305</v>
      </c>
      <c r="C1666" s="10" t="s">
        <v>3306</v>
      </c>
      <c r="D1666" s="10" t="s">
        <v>3307</v>
      </c>
      <c r="E1666" s="10" t="s">
        <v>4678</v>
      </c>
      <c r="F1666" s="10"/>
      <c r="G1666" s="10" t="s">
        <v>6</v>
      </c>
      <c r="H1666" s="10">
        <v>0</v>
      </c>
      <c r="I1666" s="10">
        <v>1</v>
      </c>
    </row>
    <row r="1667" spans="1:9" x14ac:dyDescent="0.25">
      <c r="A1667" s="8" t="s">
        <v>3147</v>
      </c>
      <c r="B1667" s="10" t="s">
        <v>3308</v>
      </c>
      <c r="C1667" s="10" t="s">
        <v>10677</v>
      </c>
      <c r="D1667" s="10" t="s">
        <v>10678</v>
      </c>
      <c r="E1667" s="10" t="s">
        <v>4678</v>
      </c>
      <c r="F1667" s="10"/>
      <c r="G1667" s="10" t="s">
        <v>6</v>
      </c>
      <c r="H1667" s="10">
        <v>0</v>
      </c>
      <c r="I1667" s="10">
        <v>1</v>
      </c>
    </row>
    <row r="1668" spans="1:9" x14ac:dyDescent="0.25">
      <c r="A1668" s="8" t="s">
        <v>3147</v>
      </c>
      <c r="B1668" s="10" t="s">
        <v>3309</v>
      </c>
      <c r="C1668" s="10" t="s">
        <v>3310</v>
      </c>
      <c r="D1668" s="10" t="s">
        <v>3311</v>
      </c>
      <c r="E1668" s="10" t="s">
        <v>4678</v>
      </c>
      <c r="F1668" s="10"/>
      <c r="G1668" s="10" t="s">
        <v>6</v>
      </c>
      <c r="H1668" s="10">
        <v>0</v>
      </c>
      <c r="I1668" s="10">
        <v>1</v>
      </c>
    </row>
    <row r="1669" spans="1:9" x14ac:dyDescent="0.25">
      <c r="A1669" s="8" t="s">
        <v>3147</v>
      </c>
      <c r="B1669" s="10" t="s">
        <v>3312</v>
      </c>
      <c r="C1669" s="10" t="s">
        <v>3313</v>
      </c>
      <c r="D1669" s="10" t="s">
        <v>3314</v>
      </c>
      <c r="E1669" s="10" t="s">
        <v>4678</v>
      </c>
      <c r="F1669" s="10"/>
      <c r="G1669" s="10" t="s">
        <v>6</v>
      </c>
      <c r="H1669" s="10">
        <v>0</v>
      </c>
      <c r="I1669" s="10">
        <v>1</v>
      </c>
    </row>
    <row r="1670" spans="1:9" x14ac:dyDescent="0.25">
      <c r="A1670" s="8" t="s">
        <v>3147</v>
      </c>
      <c r="B1670" s="10" t="s">
        <v>3315</v>
      </c>
      <c r="C1670" s="10" t="s">
        <v>3316</v>
      </c>
      <c r="D1670" s="10" t="s">
        <v>3317</v>
      </c>
      <c r="E1670" s="10" t="s">
        <v>4678</v>
      </c>
      <c r="F1670" s="10"/>
      <c r="G1670" s="10" t="s">
        <v>6</v>
      </c>
      <c r="H1670" s="10">
        <v>0</v>
      </c>
      <c r="I1670" s="10">
        <v>1</v>
      </c>
    </row>
    <row r="1671" spans="1:9" x14ac:dyDescent="0.25">
      <c r="A1671" s="8" t="s">
        <v>3147</v>
      </c>
      <c r="B1671" s="10" t="s">
        <v>3318</v>
      </c>
      <c r="C1671" s="10" t="s">
        <v>3319</v>
      </c>
      <c r="D1671" s="10" t="s">
        <v>3320</v>
      </c>
      <c r="E1671" s="10" t="s">
        <v>4678</v>
      </c>
      <c r="F1671" s="10"/>
      <c r="G1671" s="10" t="s">
        <v>6</v>
      </c>
      <c r="H1671" s="10">
        <v>0</v>
      </c>
      <c r="I1671" s="10">
        <v>1</v>
      </c>
    </row>
    <row r="1672" spans="1:9" x14ac:dyDescent="0.25">
      <c r="A1672" s="8" t="s">
        <v>3147</v>
      </c>
      <c r="B1672" s="10" t="s">
        <v>3321</v>
      </c>
      <c r="C1672" s="10" t="s">
        <v>3322</v>
      </c>
      <c r="D1672" s="10" t="s">
        <v>3323</v>
      </c>
      <c r="E1672" s="10" t="s">
        <v>4678</v>
      </c>
      <c r="F1672" s="10"/>
      <c r="G1672" s="10" t="s">
        <v>6</v>
      </c>
      <c r="H1672" s="10">
        <v>0</v>
      </c>
      <c r="I1672" s="10">
        <v>1</v>
      </c>
    </row>
    <row r="1673" spans="1:9" x14ac:dyDescent="0.25">
      <c r="A1673" s="8" t="s">
        <v>3131</v>
      </c>
      <c r="B1673" s="10" t="s">
        <v>3132</v>
      </c>
      <c r="C1673" s="10" t="s">
        <v>3133</v>
      </c>
      <c r="D1673" s="10" t="s">
        <v>3134</v>
      </c>
      <c r="E1673" s="10" t="s">
        <v>10005</v>
      </c>
      <c r="F1673" s="10"/>
      <c r="G1673" s="10" t="s">
        <v>6</v>
      </c>
      <c r="H1673" s="10">
        <v>1</v>
      </c>
      <c r="I1673" s="10">
        <v>3</v>
      </c>
    </row>
    <row r="1674" spans="1:9" x14ac:dyDescent="0.25">
      <c r="A1674" s="8" t="s">
        <v>3131</v>
      </c>
      <c r="B1674" s="10" t="s">
        <v>3135</v>
      </c>
      <c r="C1674" s="10" t="s">
        <v>3136</v>
      </c>
      <c r="D1674" s="10" t="s">
        <v>3137</v>
      </c>
      <c r="E1674" s="10" t="s">
        <v>10005</v>
      </c>
      <c r="F1674" s="10"/>
      <c r="G1674" s="10" t="s">
        <v>6</v>
      </c>
      <c r="H1674" s="10">
        <v>1</v>
      </c>
      <c r="I1674" s="10">
        <v>3</v>
      </c>
    </row>
    <row r="1675" spans="1:9" x14ac:dyDescent="0.25">
      <c r="A1675" s="8" t="s">
        <v>3131</v>
      </c>
      <c r="B1675" s="10" t="s">
        <v>3138</v>
      </c>
      <c r="C1675" s="10" t="s">
        <v>3139</v>
      </c>
      <c r="D1675" s="10" t="s">
        <v>3140</v>
      </c>
      <c r="E1675" s="10" t="s">
        <v>10059</v>
      </c>
      <c r="F1675" s="10"/>
      <c r="G1675" s="10" t="s">
        <v>6</v>
      </c>
      <c r="H1675" s="10">
        <v>1</v>
      </c>
      <c r="I1675" s="10">
        <v>4</v>
      </c>
    </row>
    <row r="1676" spans="1:9" x14ac:dyDescent="0.25">
      <c r="A1676" s="8" t="s">
        <v>3131</v>
      </c>
      <c r="B1676" s="10" t="s">
        <v>3141</v>
      </c>
      <c r="C1676" s="10" t="s">
        <v>3142</v>
      </c>
      <c r="D1676" s="10" t="s">
        <v>3143</v>
      </c>
      <c r="E1676" s="10" t="s">
        <v>10005</v>
      </c>
      <c r="F1676" s="10"/>
      <c r="G1676" s="10" t="s">
        <v>6</v>
      </c>
      <c r="H1676" s="10">
        <v>1</v>
      </c>
      <c r="I1676" s="10">
        <v>3</v>
      </c>
    </row>
    <row r="1677" spans="1:9" x14ac:dyDescent="0.25">
      <c r="A1677" s="8" t="s">
        <v>3131</v>
      </c>
      <c r="B1677" s="10" t="s">
        <v>3144</v>
      </c>
      <c r="C1677" s="10" t="s">
        <v>3145</v>
      </c>
      <c r="D1677" s="10" t="s">
        <v>3146</v>
      </c>
      <c r="E1677" s="10" t="s">
        <v>10006</v>
      </c>
      <c r="F1677" s="10"/>
      <c r="G1677" s="10" t="s">
        <v>6</v>
      </c>
      <c r="H1677" s="10">
        <v>1</v>
      </c>
      <c r="I1677" s="10">
        <v>3</v>
      </c>
    </row>
    <row r="1678" spans="1:9" x14ac:dyDescent="0.25">
      <c r="A1678" s="8" t="s">
        <v>3044</v>
      </c>
      <c r="B1678" s="10" t="s">
        <v>3045</v>
      </c>
      <c r="C1678" s="10" t="s">
        <v>3046</v>
      </c>
      <c r="D1678" s="10" t="s">
        <v>3047</v>
      </c>
      <c r="E1678" s="10" t="s">
        <v>10004</v>
      </c>
      <c r="F1678" s="10"/>
      <c r="G1678" s="10" t="s">
        <v>6</v>
      </c>
      <c r="H1678" s="10">
        <v>1</v>
      </c>
      <c r="I1678" s="10">
        <v>4</v>
      </c>
    </row>
    <row r="1679" spans="1:9" x14ac:dyDescent="0.25">
      <c r="A1679" s="8" t="s">
        <v>3044</v>
      </c>
      <c r="B1679" s="10" t="s">
        <v>3048</v>
      </c>
      <c r="C1679" s="10" t="s">
        <v>3049</v>
      </c>
      <c r="D1679" s="10" t="s">
        <v>3050</v>
      </c>
      <c r="E1679" s="10" t="s">
        <v>10004</v>
      </c>
      <c r="F1679" s="10"/>
      <c r="G1679" s="10" t="s">
        <v>6</v>
      </c>
      <c r="H1679" s="10">
        <v>1</v>
      </c>
      <c r="I1679" s="10">
        <v>4</v>
      </c>
    </row>
    <row r="1680" spans="1:9" x14ac:dyDescent="0.25">
      <c r="A1680" s="8" t="s">
        <v>3044</v>
      </c>
      <c r="B1680" s="10" t="s">
        <v>3051</v>
      </c>
      <c r="C1680" s="10" t="s">
        <v>3052</v>
      </c>
      <c r="D1680" s="10" t="s">
        <v>3053</v>
      </c>
      <c r="E1680" s="10" t="s">
        <v>10004</v>
      </c>
      <c r="F1680" s="10"/>
      <c r="G1680" s="10" t="s">
        <v>6</v>
      </c>
      <c r="H1680" s="10">
        <v>1</v>
      </c>
      <c r="I1680" s="10">
        <v>4</v>
      </c>
    </row>
    <row r="1681" spans="1:9" x14ac:dyDescent="0.25">
      <c r="A1681" s="8" t="s">
        <v>3044</v>
      </c>
      <c r="B1681" s="10" t="s">
        <v>3054</v>
      </c>
      <c r="C1681" s="10" t="s">
        <v>3055</v>
      </c>
      <c r="D1681" s="10" t="s">
        <v>3056</v>
      </c>
      <c r="E1681" s="10" t="s">
        <v>10004</v>
      </c>
      <c r="F1681" s="10"/>
      <c r="G1681" s="10" t="s">
        <v>6</v>
      </c>
      <c r="H1681" s="10">
        <v>1</v>
      </c>
      <c r="I1681" s="10">
        <v>4</v>
      </c>
    </row>
    <row r="1682" spans="1:9" x14ac:dyDescent="0.25">
      <c r="A1682" s="8" t="s">
        <v>3044</v>
      </c>
      <c r="B1682" s="10" t="s">
        <v>3057</v>
      </c>
      <c r="C1682" s="10" t="s">
        <v>10676</v>
      </c>
      <c r="D1682" s="10" t="s">
        <v>3058</v>
      </c>
      <c r="E1682" s="10" t="s">
        <v>10004</v>
      </c>
      <c r="F1682" s="10"/>
      <c r="G1682" s="10" t="s">
        <v>6</v>
      </c>
      <c r="H1682" s="10">
        <v>1</v>
      </c>
      <c r="I1682" s="10">
        <v>4</v>
      </c>
    </row>
    <row r="1683" spans="1:9" x14ac:dyDescent="0.25">
      <c r="A1683" s="8" t="s">
        <v>3044</v>
      </c>
      <c r="B1683" s="10" t="s">
        <v>3059</v>
      </c>
      <c r="C1683" s="10" t="s">
        <v>3060</v>
      </c>
      <c r="D1683" s="10" t="s">
        <v>3061</v>
      </c>
      <c r="E1683" s="10" t="s">
        <v>10004</v>
      </c>
      <c r="F1683" s="10"/>
      <c r="G1683" s="10" t="s">
        <v>6</v>
      </c>
      <c r="H1683" s="10">
        <v>1</v>
      </c>
      <c r="I1683" s="10">
        <v>4</v>
      </c>
    </row>
    <row r="1684" spans="1:9" x14ac:dyDescent="0.25">
      <c r="A1684" s="8" t="s">
        <v>3044</v>
      </c>
      <c r="B1684" s="10" t="s">
        <v>3062</v>
      </c>
      <c r="C1684" s="10" t="s">
        <v>3063</v>
      </c>
      <c r="D1684" s="10" t="s">
        <v>3064</v>
      </c>
      <c r="E1684" s="10" t="s">
        <v>10004</v>
      </c>
      <c r="F1684" s="10"/>
      <c r="G1684" s="10" t="s">
        <v>6</v>
      </c>
      <c r="H1684" s="10">
        <v>1</v>
      </c>
      <c r="I1684" s="10">
        <v>4</v>
      </c>
    </row>
    <row r="1685" spans="1:9" x14ac:dyDescent="0.25">
      <c r="A1685" s="8" t="s">
        <v>3044</v>
      </c>
      <c r="B1685" s="10" t="s">
        <v>3065</v>
      </c>
      <c r="C1685" s="10" t="s">
        <v>3066</v>
      </c>
      <c r="D1685" s="10" t="s">
        <v>3067</v>
      </c>
      <c r="E1685" s="10" t="s">
        <v>10004</v>
      </c>
      <c r="F1685" s="10"/>
      <c r="G1685" s="10" t="s">
        <v>6</v>
      </c>
      <c r="H1685" s="10">
        <v>1</v>
      </c>
      <c r="I1685" s="10">
        <v>4</v>
      </c>
    </row>
    <row r="1686" spans="1:9" x14ac:dyDescent="0.25">
      <c r="A1686" s="8" t="s">
        <v>3044</v>
      </c>
      <c r="B1686" s="10" t="s">
        <v>3068</v>
      </c>
      <c r="C1686" s="10" t="s">
        <v>3069</v>
      </c>
      <c r="D1686" s="10" t="s">
        <v>3070</v>
      </c>
      <c r="E1686" s="10" t="s">
        <v>10004</v>
      </c>
      <c r="F1686" s="10"/>
      <c r="G1686" s="10" t="s">
        <v>6</v>
      </c>
      <c r="H1686" s="10">
        <v>1</v>
      </c>
      <c r="I1686" s="10">
        <v>4</v>
      </c>
    </row>
    <row r="1687" spans="1:9" x14ac:dyDescent="0.25">
      <c r="A1687" s="8" t="s">
        <v>3044</v>
      </c>
      <c r="B1687" s="10" t="s">
        <v>3071</v>
      </c>
      <c r="C1687" s="10" t="s">
        <v>3072</v>
      </c>
      <c r="D1687" s="10" t="s">
        <v>3073</v>
      </c>
      <c r="E1687" s="10" t="s">
        <v>10004</v>
      </c>
      <c r="F1687" s="10"/>
      <c r="G1687" s="10" t="s">
        <v>6</v>
      </c>
      <c r="H1687" s="10">
        <v>1</v>
      </c>
      <c r="I1687" s="10">
        <v>4</v>
      </c>
    </row>
    <row r="1688" spans="1:9" x14ac:dyDescent="0.25">
      <c r="A1688" s="8" t="s">
        <v>3044</v>
      </c>
      <c r="B1688" s="10" t="s">
        <v>3074</v>
      </c>
      <c r="C1688" s="10" t="s">
        <v>3075</v>
      </c>
      <c r="D1688" s="10" t="s">
        <v>3076</v>
      </c>
      <c r="E1688" s="10" t="s">
        <v>10004</v>
      </c>
      <c r="F1688" s="10"/>
      <c r="G1688" s="10" t="s">
        <v>6</v>
      </c>
      <c r="H1688" s="10">
        <v>1</v>
      </c>
      <c r="I1688" s="10">
        <v>4</v>
      </c>
    </row>
    <row r="1689" spans="1:9" x14ac:dyDescent="0.25">
      <c r="A1689" s="8" t="s">
        <v>3044</v>
      </c>
      <c r="B1689" s="10" t="s">
        <v>3077</v>
      </c>
      <c r="C1689" s="10" t="s">
        <v>3078</v>
      </c>
      <c r="D1689" s="10" t="s">
        <v>3079</v>
      </c>
      <c r="E1689" s="10" t="s">
        <v>10004</v>
      </c>
      <c r="F1689" s="10"/>
      <c r="G1689" s="10" t="s">
        <v>6</v>
      </c>
      <c r="H1689" s="10">
        <v>1</v>
      </c>
      <c r="I1689" s="10">
        <v>4</v>
      </c>
    </row>
    <row r="1690" spans="1:9" x14ac:dyDescent="0.25">
      <c r="A1690" s="8" t="s">
        <v>3044</v>
      </c>
      <c r="B1690" s="10" t="s">
        <v>3080</v>
      </c>
      <c r="C1690" s="10" t="s">
        <v>3081</v>
      </c>
      <c r="D1690" s="10" t="s">
        <v>3082</v>
      </c>
      <c r="E1690" s="10" t="s">
        <v>10004</v>
      </c>
      <c r="F1690" s="10"/>
      <c r="G1690" s="10" t="s">
        <v>6</v>
      </c>
      <c r="H1690" s="10">
        <v>1</v>
      </c>
      <c r="I1690" s="10">
        <v>4</v>
      </c>
    </row>
    <row r="1691" spans="1:9" x14ac:dyDescent="0.25">
      <c r="A1691" s="8" t="s">
        <v>3044</v>
      </c>
      <c r="B1691" s="10" t="s">
        <v>3083</v>
      </c>
      <c r="C1691" s="10" t="s">
        <v>3084</v>
      </c>
      <c r="D1691" s="10" t="s">
        <v>3085</v>
      </c>
      <c r="E1691" s="10" t="s">
        <v>10004</v>
      </c>
      <c r="F1691" s="10"/>
      <c r="G1691" s="10" t="s">
        <v>6</v>
      </c>
      <c r="H1691" s="10">
        <v>1</v>
      </c>
      <c r="I1691" s="10">
        <v>4</v>
      </c>
    </row>
    <row r="1692" spans="1:9" x14ac:dyDescent="0.25">
      <c r="A1692" s="8" t="s">
        <v>3044</v>
      </c>
      <c r="B1692" s="10" t="s">
        <v>3086</v>
      </c>
      <c r="C1692" s="10" t="s">
        <v>3087</v>
      </c>
      <c r="D1692" s="10" t="s">
        <v>3088</v>
      </c>
      <c r="E1692" s="10" t="s">
        <v>10004</v>
      </c>
      <c r="F1692" s="10"/>
      <c r="G1692" s="10" t="s">
        <v>6</v>
      </c>
      <c r="H1692" s="10">
        <v>1</v>
      </c>
      <c r="I1692" s="10">
        <v>4</v>
      </c>
    </row>
    <row r="1693" spans="1:9" x14ac:dyDescent="0.25">
      <c r="A1693" s="8" t="s">
        <v>758</v>
      </c>
      <c r="B1693" s="10" t="s">
        <v>759</v>
      </c>
      <c r="C1693" s="10" t="s">
        <v>760</v>
      </c>
      <c r="D1693" s="10" t="s">
        <v>12101</v>
      </c>
      <c r="E1693" s="10" t="s">
        <v>4678</v>
      </c>
      <c r="F1693" s="10"/>
      <c r="G1693" s="10" t="s">
        <v>6</v>
      </c>
      <c r="H1693" s="10">
        <v>0</v>
      </c>
      <c r="I1693" s="10">
        <v>1</v>
      </c>
    </row>
    <row r="1694" spans="1:9" x14ac:dyDescent="0.25">
      <c r="A1694" s="8" t="s">
        <v>758</v>
      </c>
      <c r="B1694" s="10" t="s">
        <v>761</v>
      </c>
      <c r="C1694" s="10" t="s">
        <v>762</v>
      </c>
      <c r="D1694" s="52" t="s">
        <v>13642</v>
      </c>
      <c r="E1694" s="10"/>
      <c r="F1694" s="10"/>
      <c r="G1694" s="10" t="s">
        <v>6</v>
      </c>
      <c r="H1694" s="10">
        <v>1900</v>
      </c>
      <c r="I1694" s="10">
        <v>2001</v>
      </c>
    </row>
    <row r="1695" spans="1:9" x14ac:dyDescent="0.25">
      <c r="A1695" s="8" t="s">
        <v>758</v>
      </c>
      <c r="B1695" s="10" t="s">
        <v>763</v>
      </c>
      <c r="C1695" s="10" t="s">
        <v>764</v>
      </c>
      <c r="D1695" s="96" t="s">
        <v>12811</v>
      </c>
      <c r="E1695" s="10" t="s">
        <v>4678</v>
      </c>
      <c r="F1695" s="10"/>
      <c r="G1695" s="10" t="s">
        <v>6</v>
      </c>
      <c r="H1695" s="10">
        <v>0</v>
      </c>
      <c r="I1695" s="10">
        <v>1</v>
      </c>
    </row>
    <row r="1696" spans="1:9" x14ac:dyDescent="0.25">
      <c r="A1696" s="8" t="s">
        <v>758</v>
      </c>
      <c r="B1696" s="10" t="s">
        <v>765</v>
      </c>
      <c r="C1696" s="10" t="s">
        <v>766</v>
      </c>
      <c r="D1696" s="52" t="s">
        <v>13643</v>
      </c>
      <c r="E1696" s="10" t="s">
        <v>4678</v>
      </c>
      <c r="F1696" s="10"/>
      <c r="G1696" s="10" t="s">
        <v>6</v>
      </c>
      <c r="H1696" s="10">
        <v>0</v>
      </c>
      <c r="I1696" s="10">
        <v>1</v>
      </c>
    </row>
    <row r="1697" spans="1:9" x14ac:dyDescent="0.25">
      <c r="A1697" s="8" t="s">
        <v>758</v>
      </c>
      <c r="B1697" s="10" t="s">
        <v>767</v>
      </c>
      <c r="C1697" s="10" t="s">
        <v>768</v>
      </c>
      <c r="D1697" s="52" t="s">
        <v>13644</v>
      </c>
      <c r="E1697" s="10" t="s">
        <v>4678</v>
      </c>
      <c r="F1697" s="10"/>
      <c r="G1697" s="10" t="s">
        <v>6</v>
      </c>
      <c r="H1697" s="10">
        <v>0</v>
      </c>
      <c r="I1697" s="10">
        <v>1</v>
      </c>
    </row>
    <row r="1698" spans="1:9" x14ac:dyDescent="0.25">
      <c r="A1698" s="8" t="s">
        <v>758</v>
      </c>
      <c r="B1698" s="10" t="s">
        <v>769</v>
      </c>
      <c r="C1698" s="10" t="s">
        <v>770</v>
      </c>
      <c r="D1698" s="52" t="s">
        <v>13645</v>
      </c>
      <c r="E1698" s="10" t="s">
        <v>4678</v>
      </c>
      <c r="F1698" s="10"/>
      <c r="G1698" s="10" t="s">
        <v>6</v>
      </c>
      <c r="H1698" s="10">
        <v>0</v>
      </c>
      <c r="I1698" s="10">
        <v>1</v>
      </c>
    </row>
    <row r="1699" spans="1:9" x14ac:dyDescent="0.25">
      <c r="A1699" s="8" t="s">
        <v>758</v>
      </c>
      <c r="B1699" s="10" t="s">
        <v>771</v>
      </c>
      <c r="C1699" s="10" t="s">
        <v>772</v>
      </c>
      <c r="D1699" s="52" t="s">
        <v>13646</v>
      </c>
      <c r="E1699" s="10"/>
      <c r="F1699" s="10"/>
      <c r="G1699" s="10" t="s">
        <v>6</v>
      </c>
      <c r="H1699" s="10">
        <v>0</v>
      </c>
      <c r="I1699" s="10">
        <v>50</v>
      </c>
    </row>
    <row r="1700" spans="1:9" x14ac:dyDescent="0.25">
      <c r="A1700" s="8" t="s">
        <v>758</v>
      </c>
      <c r="B1700" s="10" t="s">
        <v>773</v>
      </c>
      <c r="C1700" s="10" t="s">
        <v>774</v>
      </c>
      <c r="D1700" s="52" t="s">
        <v>12102</v>
      </c>
      <c r="E1700" s="10" t="s">
        <v>4678</v>
      </c>
      <c r="F1700" s="10"/>
      <c r="G1700" s="10" t="s">
        <v>6</v>
      </c>
      <c r="H1700" s="10">
        <v>0</v>
      </c>
      <c r="I1700" s="10">
        <v>1</v>
      </c>
    </row>
    <row r="1701" spans="1:9" x14ac:dyDescent="0.25">
      <c r="A1701" s="8" t="s">
        <v>758</v>
      </c>
      <c r="B1701" s="10" t="s">
        <v>775</v>
      </c>
      <c r="C1701" s="10" t="s">
        <v>776</v>
      </c>
      <c r="D1701" s="52" t="s">
        <v>13647</v>
      </c>
      <c r="E1701" s="10"/>
      <c r="F1701" s="10"/>
      <c r="G1701" s="10" t="s">
        <v>6</v>
      </c>
      <c r="H1701" s="10">
        <v>1900</v>
      </c>
      <c r="I1701" s="10">
        <v>2001</v>
      </c>
    </row>
    <row r="1702" spans="1:9" x14ac:dyDescent="0.25">
      <c r="A1702" s="8" t="s">
        <v>758</v>
      </c>
      <c r="B1702" s="10" t="s">
        <v>777</v>
      </c>
      <c r="C1702" s="10" t="s">
        <v>778</v>
      </c>
      <c r="D1702" s="96" t="s">
        <v>13648</v>
      </c>
      <c r="E1702" s="10" t="s">
        <v>4678</v>
      </c>
      <c r="F1702" s="10"/>
      <c r="G1702" s="10" t="s">
        <v>6</v>
      </c>
      <c r="H1702" s="10">
        <v>0</v>
      </c>
      <c r="I1702" s="10">
        <v>1</v>
      </c>
    </row>
    <row r="1703" spans="1:9" x14ac:dyDescent="0.25">
      <c r="A1703" s="8" t="s">
        <v>758</v>
      </c>
      <c r="B1703" s="10" t="s">
        <v>779</v>
      </c>
      <c r="C1703" s="10" t="s">
        <v>780</v>
      </c>
      <c r="D1703" s="96" t="s">
        <v>13649</v>
      </c>
      <c r="E1703" s="10" t="s">
        <v>4678</v>
      </c>
      <c r="F1703" s="10"/>
      <c r="G1703" s="10" t="s">
        <v>6</v>
      </c>
      <c r="H1703" s="10">
        <v>0</v>
      </c>
      <c r="I1703" s="10">
        <v>1</v>
      </c>
    </row>
    <row r="1704" spans="1:9" x14ac:dyDescent="0.25">
      <c r="A1704" s="8" t="s">
        <v>758</v>
      </c>
      <c r="B1704" s="10" t="s">
        <v>781</v>
      </c>
      <c r="C1704" s="10" t="s">
        <v>782</v>
      </c>
      <c r="D1704" s="96" t="s">
        <v>13650</v>
      </c>
      <c r="E1704" s="10" t="s">
        <v>4678</v>
      </c>
      <c r="F1704" s="10"/>
      <c r="G1704" s="10" t="s">
        <v>6</v>
      </c>
      <c r="H1704" s="10">
        <v>0</v>
      </c>
      <c r="I1704" s="10">
        <v>1</v>
      </c>
    </row>
    <row r="1705" spans="1:9" x14ac:dyDescent="0.25">
      <c r="A1705" s="8" t="s">
        <v>758</v>
      </c>
      <c r="B1705" s="10" t="s">
        <v>783</v>
      </c>
      <c r="C1705" s="10" t="s">
        <v>784</v>
      </c>
      <c r="D1705" s="96" t="s">
        <v>13651</v>
      </c>
      <c r="E1705" s="10"/>
      <c r="F1705" s="10"/>
      <c r="G1705" s="10" t="s">
        <v>6</v>
      </c>
      <c r="H1705" s="10">
        <v>0</v>
      </c>
      <c r="I1705" s="10">
        <v>50</v>
      </c>
    </row>
    <row r="1706" spans="1:9" x14ac:dyDescent="0.25">
      <c r="A1706" s="8" t="s">
        <v>758</v>
      </c>
      <c r="B1706" s="10" t="s">
        <v>785</v>
      </c>
      <c r="C1706" s="10" t="s">
        <v>786</v>
      </c>
      <c r="D1706" s="96" t="s">
        <v>13652</v>
      </c>
      <c r="E1706" s="10" t="s">
        <v>10047</v>
      </c>
      <c r="F1706" s="10"/>
      <c r="G1706" s="10" t="s">
        <v>6</v>
      </c>
      <c r="H1706" s="10">
        <v>1</v>
      </c>
      <c r="I1706" s="10">
        <v>4</v>
      </c>
    </row>
    <row r="1707" spans="1:9" x14ac:dyDescent="0.25">
      <c r="A1707" s="8" t="s">
        <v>758</v>
      </c>
      <c r="B1707" s="10" t="s">
        <v>787</v>
      </c>
      <c r="C1707" s="10" t="s">
        <v>788</v>
      </c>
      <c r="D1707" s="96" t="s">
        <v>12810</v>
      </c>
      <c r="E1707" s="10" t="s">
        <v>4678</v>
      </c>
      <c r="F1707" s="10"/>
      <c r="G1707" s="10" t="s">
        <v>6</v>
      </c>
      <c r="H1707" s="10">
        <v>0</v>
      </c>
      <c r="I1707" s="10">
        <v>1</v>
      </c>
    </row>
    <row r="1708" spans="1:9" x14ac:dyDescent="0.25">
      <c r="A1708" s="8" t="s">
        <v>758</v>
      </c>
      <c r="B1708" s="10" t="s">
        <v>789</v>
      </c>
      <c r="C1708" s="10" t="s">
        <v>790</v>
      </c>
      <c r="D1708" s="96" t="s">
        <v>791</v>
      </c>
      <c r="E1708" s="10"/>
      <c r="F1708" s="10"/>
      <c r="G1708" s="10" t="s">
        <v>6</v>
      </c>
      <c r="H1708" s="10">
        <v>1900</v>
      </c>
      <c r="I1708" s="10">
        <v>2001</v>
      </c>
    </row>
    <row r="1709" spans="1:9" x14ac:dyDescent="0.25">
      <c r="A1709" s="8" t="s">
        <v>758</v>
      </c>
      <c r="B1709" s="10" t="s">
        <v>792</v>
      </c>
      <c r="C1709" s="10" t="s">
        <v>793</v>
      </c>
      <c r="D1709" s="96" t="s">
        <v>794</v>
      </c>
      <c r="E1709" s="10" t="s">
        <v>4678</v>
      </c>
      <c r="F1709" s="10"/>
      <c r="G1709" s="10" t="s">
        <v>6</v>
      </c>
      <c r="H1709" s="10">
        <v>0</v>
      </c>
      <c r="I1709" s="10">
        <v>1</v>
      </c>
    </row>
    <row r="1710" spans="1:9" x14ac:dyDescent="0.25">
      <c r="A1710" s="8" t="s">
        <v>758</v>
      </c>
      <c r="B1710" s="10" t="s">
        <v>795</v>
      </c>
      <c r="C1710" s="10" t="s">
        <v>796</v>
      </c>
      <c r="D1710" s="96" t="s">
        <v>791</v>
      </c>
      <c r="E1710" s="10"/>
      <c r="F1710" s="10"/>
      <c r="G1710" s="10" t="s">
        <v>6</v>
      </c>
      <c r="H1710" s="10">
        <v>1900</v>
      </c>
      <c r="I1710" s="10">
        <v>2001</v>
      </c>
    </row>
    <row r="1711" spans="1:9" x14ac:dyDescent="0.25">
      <c r="A1711" s="8" t="s">
        <v>758</v>
      </c>
      <c r="B1711" s="10" t="s">
        <v>797</v>
      </c>
      <c r="C1711" s="10" t="s">
        <v>798</v>
      </c>
      <c r="D1711" s="96" t="s">
        <v>12103</v>
      </c>
      <c r="E1711" s="10" t="s">
        <v>4678</v>
      </c>
      <c r="F1711" s="10"/>
      <c r="G1711" s="10" t="s">
        <v>6</v>
      </c>
      <c r="H1711" s="10">
        <v>0</v>
      </c>
      <c r="I1711" s="10">
        <v>1</v>
      </c>
    </row>
    <row r="1712" spans="1:9" x14ac:dyDescent="0.25">
      <c r="A1712" s="8" t="s">
        <v>758</v>
      </c>
      <c r="B1712" s="10" t="s">
        <v>799</v>
      </c>
      <c r="C1712" s="10" t="s">
        <v>800</v>
      </c>
      <c r="D1712" s="96" t="s">
        <v>13653</v>
      </c>
      <c r="E1712" s="10"/>
      <c r="F1712" s="10"/>
      <c r="G1712" s="10" t="s">
        <v>6</v>
      </c>
      <c r="H1712" s="10">
        <v>1900</v>
      </c>
      <c r="I1712" s="10">
        <v>2001</v>
      </c>
    </row>
    <row r="1713" spans="1:9" x14ac:dyDescent="0.25">
      <c r="A1713" s="8" t="s">
        <v>758</v>
      </c>
      <c r="B1713" s="10" t="s">
        <v>801</v>
      </c>
      <c r="C1713" s="10" t="s">
        <v>802</v>
      </c>
      <c r="D1713" s="96" t="s">
        <v>13654</v>
      </c>
      <c r="E1713" s="10" t="s">
        <v>4678</v>
      </c>
      <c r="F1713" s="10"/>
      <c r="G1713" s="10" t="s">
        <v>6</v>
      </c>
      <c r="H1713" s="10">
        <v>0</v>
      </c>
      <c r="I1713" s="10">
        <v>1</v>
      </c>
    </row>
    <row r="1714" spans="1:9" x14ac:dyDescent="0.25">
      <c r="A1714" s="8" t="s">
        <v>758</v>
      </c>
      <c r="B1714" s="10" t="s">
        <v>803</v>
      </c>
      <c r="C1714" s="10" t="s">
        <v>804</v>
      </c>
      <c r="D1714" s="96" t="s">
        <v>13655</v>
      </c>
      <c r="E1714" s="10" t="s">
        <v>4678</v>
      </c>
      <c r="F1714" s="10"/>
      <c r="G1714" s="10" t="s">
        <v>6</v>
      </c>
      <c r="H1714" s="10">
        <v>0</v>
      </c>
      <c r="I1714" s="10">
        <v>1</v>
      </c>
    </row>
    <row r="1715" spans="1:9" x14ac:dyDescent="0.25">
      <c r="A1715" s="8" t="s">
        <v>758</v>
      </c>
      <c r="B1715" s="10" t="s">
        <v>805</v>
      </c>
      <c r="C1715" s="10" t="s">
        <v>806</v>
      </c>
      <c r="D1715" s="96" t="s">
        <v>13656</v>
      </c>
      <c r="E1715" s="10" t="s">
        <v>4678</v>
      </c>
      <c r="F1715" s="10"/>
      <c r="G1715" s="10" t="s">
        <v>6</v>
      </c>
      <c r="H1715" s="10">
        <v>0</v>
      </c>
      <c r="I1715" s="10">
        <v>1</v>
      </c>
    </row>
    <row r="1716" spans="1:9" x14ac:dyDescent="0.25">
      <c r="A1716" s="8" t="s">
        <v>758</v>
      </c>
      <c r="B1716" s="10" t="s">
        <v>807</v>
      </c>
      <c r="C1716" s="10" t="s">
        <v>808</v>
      </c>
      <c r="D1716" s="96" t="s">
        <v>13657</v>
      </c>
      <c r="E1716" s="10"/>
      <c r="F1716" s="10"/>
      <c r="G1716" s="10" t="s">
        <v>6</v>
      </c>
      <c r="H1716" s="10">
        <v>0</v>
      </c>
      <c r="I1716" s="10">
        <v>50</v>
      </c>
    </row>
    <row r="1717" spans="1:9" x14ac:dyDescent="0.25">
      <c r="A1717" s="8" t="s">
        <v>758</v>
      </c>
      <c r="B1717" s="10" t="s">
        <v>809</v>
      </c>
      <c r="C1717" s="10" t="s">
        <v>810</v>
      </c>
      <c r="D1717" s="96" t="s">
        <v>12104</v>
      </c>
      <c r="E1717" s="10" t="s">
        <v>4678</v>
      </c>
      <c r="F1717" s="10"/>
      <c r="G1717" s="10" t="s">
        <v>6</v>
      </c>
      <c r="H1717" s="10">
        <v>0</v>
      </c>
      <c r="I1717" s="10">
        <v>1</v>
      </c>
    </row>
    <row r="1718" spans="1:9" x14ac:dyDescent="0.25">
      <c r="A1718" s="8" t="s">
        <v>758</v>
      </c>
      <c r="B1718" s="10" t="s">
        <v>811</v>
      </c>
      <c r="C1718" s="10" t="s">
        <v>812</v>
      </c>
      <c r="D1718" s="96" t="s">
        <v>13658</v>
      </c>
      <c r="E1718" s="10" t="s">
        <v>4678</v>
      </c>
      <c r="F1718" s="10"/>
      <c r="G1718" s="10" t="s">
        <v>6</v>
      </c>
      <c r="H1718" s="10">
        <v>0</v>
      </c>
      <c r="I1718" s="10">
        <v>1</v>
      </c>
    </row>
    <row r="1719" spans="1:9" x14ac:dyDescent="0.25">
      <c r="A1719" s="8" t="s">
        <v>758</v>
      </c>
      <c r="B1719" s="10" t="s">
        <v>813</v>
      </c>
      <c r="C1719" s="10" t="s">
        <v>814</v>
      </c>
      <c r="D1719" s="96" t="s">
        <v>13659</v>
      </c>
      <c r="E1719" s="10" t="s">
        <v>4678</v>
      </c>
      <c r="F1719" s="10"/>
      <c r="G1719" s="10" t="s">
        <v>6</v>
      </c>
      <c r="H1719" s="10">
        <v>0</v>
      </c>
      <c r="I1719" s="10">
        <v>1</v>
      </c>
    </row>
    <row r="1720" spans="1:9" x14ac:dyDescent="0.25">
      <c r="A1720" s="8" t="s">
        <v>758</v>
      </c>
      <c r="B1720" s="10" t="s">
        <v>815</v>
      </c>
      <c r="C1720" s="10" t="s">
        <v>816</v>
      </c>
      <c r="D1720" s="96" t="s">
        <v>13660</v>
      </c>
      <c r="E1720" s="10"/>
      <c r="F1720" s="10"/>
      <c r="G1720" s="10" t="s">
        <v>6</v>
      </c>
      <c r="H1720" s="10">
        <v>0</v>
      </c>
      <c r="I1720" s="10">
        <v>50</v>
      </c>
    </row>
    <row r="1721" spans="1:9" x14ac:dyDescent="0.25">
      <c r="A1721" s="8" t="s">
        <v>758</v>
      </c>
      <c r="B1721" s="10" t="s">
        <v>817</v>
      </c>
      <c r="C1721" s="10" t="s">
        <v>818</v>
      </c>
      <c r="D1721" s="96" t="s">
        <v>12105</v>
      </c>
      <c r="E1721" s="10" t="s">
        <v>4678</v>
      </c>
      <c r="F1721" s="10"/>
      <c r="G1721" s="10" t="s">
        <v>6</v>
      </c>
      <c r="H1721" s="10">
        <v>0</v>
      </c>
      <c r="I1721" s="10">
        <v>1</v>
      </c>
    </row>
    <row r="1722" spans="1:9" x14ac:dyDescent="0.25">
      <c r="A1722" s="8" t="s">
        <v>758</v>
      </c>
      <c r="B1722" s="10" t="s">
        <v>819</v>
      </c>
      <c r="C1722" s="10" t="s">
        <v>820</v>
      </c>
      <c r="D1722" s="96" t="s">
        <v>13661</v>
      </c>
      <c r="E1722" s="10" t="s">
        <v>10117</v>
      </c>
      <c r="F1722" s="10"/>
      <c r="G1722" s="10" t="s">
        <v>6</v>
      </c>
      <c r="H1722" s="10">
        <v>1</v>
      </c>
      <c r="I1722" s="10">
        <v>4</v>
      </c>
    </row>
    <row r="1723" spans="1:9" x14ac:dyDescent="0.25">
      <c r="A1723" s="8" t="s">
        <v>758</v>
      </c>
      <c r="B1723" s="10" t="s">
        <v>821</v>
      </c>
      <c r="C1723" s="10" t="s">
        <v>822</v>
      </c>
      <c r="D1723" s="52" t="s">
        <v>13662</v>
      </c>
      <c r="E1723" s="10" t="s">
        <v>4678</v>
      </c>
      <c r="F1723" s="10"/>
      <c r="G1723" s="10" t="s">
        <v>6</v>
      </c>
      <c r="H1723" s="10">
        <v>0</v>
      </c>
      <c r="I1723" s="10">
        <v>1</v>
      </c>
    </row>
    <row r="1724" spans="1:9" x14ac:dyDescent="0.25">
      <c r="A1724" s="8" t="s">
        <v>758</v>
      </c>
      <c r="B1724" s="10" t="s">
        <v>823</v>
      </c>
      <c r="C1724" s="10" t="s">
        <v>824</v>
      </c>
      <c r="D1724" s="52" t="s">
        <v>13663</v>
      </c>
      <c r="E1724" s="10" t="s">
        <v>4678</v>
      </c>
      <c r="F1724" s="10"/>
      <c r="G1724" s="10" t="s">
        <v>6</v>
      </c>
      <c r="H1724" s="10">
        <v>0</v>
      </c>
      <c r="I1724" s="10">
        <v>1</v>
      </c>
    </row>
    <row r="1725" spans="1:9" x14ac:dyDescent="0.25">
      <c r="A1725" s="8" t="s">
        <v>758</v>
      </c>
      <c r="B1725" s="10" t="s">
        <v>825</v>
      </c>
      <c r="C1725" s="10" t="s">
        <v>826</v>
      </c>
      <c r="D1725" s="52" t="s">
        <v>13664</v>
      </c>
      <c r="E1725" s="10"/>
      <c r="F1725" s="10"/>
      <c r="G1725" s="10" t="s">
        <v>6</v>
      </c>
      <c r="H1725" s="10">
        <v>0</v>
      </c>
      <c r="I1725" s="10">
        <v>50</v>
      </c>
    </row>
    <row r="1726" spans="1:9" x14ac:dyDescent="0.25">
      <c r="A1726" s="8" t="s">
        <v>827</v>
      </c>
      <c r="B1726" s="10" t="s">
        <v>828</v>
      </c>
      <c r="C1726" s="10" t="s">
        <v>829</v>
      </c>
      <c r="D1726" s="52" t="s">
        <v>12106</v>
      </c>
      <c r="E1726" s="10" t="s">
        <v>4678</v>
      </c>
      <c r="F1726" s="10"/>
      <c r="G1726" s="10" t="s">
        <v>6</v>
      </c>
      <c r="H1726" s="10">
        <v>0</v>
      </c>
      <c r="I1726" s="10">
        <v>1</v>
      </c>
    </row>
    <row r="1727" spans="1:9" x14ac:dyDescent="0.25">
      <c r="A1727" s="8" t="s">
        <v>827</v>
      </c>
      <c r="B1727" s="10" t="s">
        <v>830</v>
      </c>
      <c r="C1727" s="10" t="s">
        <v>831</v>
      </c>
      <c r="D1727" s="52" t="s">
        <v>13665</v>
      </c>
      <c r="E1727" s="10"/>
      <c r="F1727" s="10"/>
      <c r="G1727" s="10" t="s">
        <v>6</v>
      </c>
      <c r="H1727" s="10">
        <v>1900</v>
      </c>
      <c r="I1727" s="10">
        <v>2001</v>
      </c>
    </row>
    <row r="1728" spans="1:9" x14ac:dyDescent="0.25">
      <c r="A1728" s="8" t="s">
        <v>827</v>
      </c>
      <c r="B1728" s="10" t="s">
        <v>832</v>
      </c>
      <c r="C1728" s="10" t="s">
        <v>833</v>
      </c>
      <c r="D1728" s="52" t="s">
        <v>13666</v>
      </c>
      <c r="E1728" s="10" t="s">
        <v>4678</v>
      </c>
      <c r="F1728" s="10"/>
      <c r="G1728" s="10" t="s">
        <v>6</v>
      </c>
      <c r="H1728" s="10">
        <v>0</v>
      </c>
      <c r="I1728" s="10">
        <v>1</v>
      </c>
    </row>
    <row r="1729" spans="1:9" x14ac:dyDescent="0.25">
      <c r="A1729" s="8" t="s">
        <v>827</v>
      </c>
      <c r="B1729" s="10" t="s">
        <v>834</v>
      </c>
      <c r="C1729" s="10" t="s">
        <v>835</v>
      </c>
      <c r="D1729" s="52" t="s">
        <v>13667</v>
      </c>
      <c r="E1729" s="10" t="s">
        <v>4678</v>
      </c>
      <c r="F1729" s="10"/>
      <c r="G1729" s="10" t="s">
        <v>6</v>
      </c>
      <c r="H1729" s="10">
        <v>0</v>
      </c>
      <c r="I1729" s="10">
        <v>1</v>
      </c>
    </row>
    <row r="1730" spans="1:9" x14ac:dyDescent="0.25">
      <c r="A1730" s="8" t="s">
        <v>827</v>
      </c>
      <c r="B1730" s="10" t="s">
        <v>836</v>
      </c>
      <c r="C1730" s="10" t="s">
        <v>837</v>
      </c>
      <c r="D1730" s="52" t="s">
        <v>13668</v>
      </c>
      <c r="E1730" s="10" t="s">
        <v>4678</v>
      </c>
      <c r="F1730" s="10"/>
      <c r="G1730" s="10" t="s">
        <v>6</v>
      </c>
      <c r="H1730" s="10">
        <v>0</v>
      </c>
      <c r="I1730" s="10">
        <v>1</v>
      </c>
    </row>
    <row r="1731" spans="1:9" x14ac:dyDescent="0.25">
      <c r="A1731" s="8" t="s">
        <v>827</v>
      </c>
      <c r="B1731" s="10" t="s">
        <v>838</v>
      </c>
      <c r="C1731" s="10" t="s">
        <v>839</v>
      </c>
      <c r="D1731" s="52" t="s">
        <v>13669</v>
      </c>
      <c r="E1731" s="10"/>
      <c r="F1731" s="10"/>
      <c r="G1731" s="10" t="s">
        <v>6</v>
      </c>
      <c r="H1731" s="10">
        <v>0</v>
      </c>
      <c r="I1731" s="10">
        <v>50</v>
      </c>
    </row>
    <row r="1732" spans="1:9" x14ac:dyDescent="0.25">
      <c r="A1732" s="8" t="s">
        <v>827</v>
      </c>
      <c r="B1732" s="10" t="s">
        <v>840</v>
      </c>
      <c r="C1732" s="10" t="s">
        <v>841</v>
      </c>
      <c r="D1732" s="52" t="s">
        <v>12107</v>
      </c>
      <c r="E1732" s="10" t="s">
        <v>4678</v>
      </c>
      <c r="F1732" s="10"/>
      <c r="G1732" s="10" t="s">
        <v>6</v>
      </c>
      <c r="H1732" s="10">
        <v>0</v>
      </c>
      <c r="I1732" s="10">
        <v>1</v>
      </c>
    </row>
    <row r="1733" spans="1:9" x14ac:dyDescent="0.25">
      <c r="A1733" s="8" t="s">
        <v>827</v>
      </c>
      <c r="B1733" s="10" t="s">
        <v>842</v>
      </c>
      <c r="C1733" s="10" t="s">
        <v>843</v>
      </c>
      <c r="D1733" s="52" t="s">
        <v>13670</v>
      </c>
      <c r="E1733" s="10" t="s">
        <v>9982</v>
      </c>
      <c r="F1733" s="10"/>
      <c r="G1733" s="10" t="s">
        <v>6</v>
      </c>
      <c r="H1733" s="10">
        <v>0</v>
      </c>
      <c r="I1733" s="10">
        <v>1</v>
      </c>
    </row>
    <row r="1734" spans="1:9" x14ac:dyDescent="0.25">
      <c r="A1734" s="8" t="s">
        <v>827</v>
      </c>
      <c r="B1734" s="10" t="s">
        <v>844</v>
      </c>
      <c r="C1734" s="10" t="s">
        <v>845</v>
      </c>
      <c r="D1734" s="52" t="s">
        <v>13671</v>
      </c>
      <c r="E1734" s="10" t="s">
        <v>9982</v>
      </c>
      <c r="F1734" s="10"/>
      <c r="G1734" s="10" t="s">
        <v>6</v>
      </c>
      <c r="H1734" s="10">
        <v>0</v>
      </c>
      <c r="I1734" s="10">
        <v>1</v>
      </c>
    </row>
    <row r="1735" spans="1:9" x14ac:dyDescent="0.25">
      <c r="A1735" s="8" t="s">
        <v>827</v>
      </c>
      <c r="B1735" s="10" t="s">
        <v>846</v>
      </c>
      <c r="C1735" s="10" t="s">
        <v>847</v>
      </c>
      <c r="D1735" s="52" t="s">
        <v>13672</v>
      </c>
      <c r="E1735" s="10" t="s">
        <v>9982</v>
      </c>
      <c r="F1735" s="10"/>
      <c r="G1735" s="10" t="s">
        <v>6</v>
      </c>
      <c r="H1735" s="10">
        <v>0</v>
      </c>
      <c r="I1735" s="10">
        <v>1</v>
      </c>
    </row>
    <row r="1736" spans="1:9" x14ac:dyDescent="0.25">
      <c r="A1736" s="8" t="s">
        <v>827</v>
      </c>
      <c r="B1736" s="10" t="s">
        <v>848</v>
      </c>
      <c r="C1736" s="10" t="s">
        <v>849</v>
      </c>
      <c r="D1736" s="52" t="s">
        <v>13673</v>
      </c>
      <c r="E1736" s="10" t="s">
        <v>9982</v>
      </c>
      <c r="F1736" s="10"/>
      <c r="G1736" s="10" t="s">
        <v>6</v>
      </c>
      <c r="H1736" s="10">
        <v>0</v>
      </c>
      <c r="I1736" s="10">
        <v>1</v>
      </c>
    </row>
    <row r="1737" spans="1:9" x14ac:dyDescent="0.25">
      <c r="A1737" s="8" t="s">
        <v>827</v>
      </c>
      <c r="B1737" s="10" t="s">
        <v>850</v>
      </c>
      <c r="C1737" s="10" t="s">
        <v>851</v>
      </c>
      <c r="D1737" s="52" t="s">
        <v>13674</v>
      </c>
      <c r="E1737" s="10" t="s">
        <v>9982</v>
      </c>
      <c r="F1737" s="10"/>
      <c r="G1737" s="10" t="s">
        <v>6</v>
      </c>
      <c r="H1737" s="10">
        <v>0</v>
      </c>
      <c r="I1737" s="10">
        <v>1</v>
      </c>
    </row>
    <row r="1738" spans="1:9" x14ac:dyDescent="0.25">
      <c r="A1738" s="8" t="s">
        <v>827</v>
      </c>
      <c r="B1738" s="10" t="s">
        <v>852</v>
      </c>
      <c r="C1738" s="10" t="s">
        <v>853</v>
      </c>
      <c r="D1738" s="52" t="s">
        <v>13675</v>
      </c>
      <c r="E1738" s="10" t="s">
        <v>4678</v>
      </c>
      <c r="F1738" s="10"/>
      <c r="G1738" s="10" t="s">
        <v>6</v>
      </c>
      <c r="H1738" s="10">
        <v>0</v>
      </c>
      <c r="I1738" s="10">
        <v>1</v>
      </c>
    </row>
    <row r="1739" spans="1:9" x14ac:dyDescent="0.25">
      <c r="A1739" s="8" t="s">
        <v>827</v>
      </c>
      <c r="B1739" s="10" t="s">
        <v>854</v>
      </c>
      <c r="C1739" s="10" t="s">
        <v>855</v>
      </c>
      <c r="D1739" s="52" t="s">
        <v>13676</v>
      </c>
      <c r="E1739" s="10" t="s">
        <v>4678</v>
      </c>
      <c r="F1739" s="10"/>
      <c r="G1739" s="10" t="s">
        <v>6</v>
      </c>
      <c r="H1739" s="10">
        <v>0</v>
      </c>
      <c r="I1739" s="10">
        <v>1</v>
      </c>
    </row>
    <row r="1740" spans="1:9" x14ac:dyDescent="0.25">
      <c r="A1740" s="8" t="s">
        <v>827</v>
      </c>
      <c r="B1740" s="10" t="s">
        <v>856</v>
      </c>
      <c r="C1740" s="10" t="s">
        <v>857</v>
      </c>
      <c r="D1740" s="52" t="s">
        <v>13677</v>
      </c>
      <c r="E1740" s="10" t="s">
        <v>4678</v>
      </c>
      <c r="F1740" s="10"/>
      <c r="G1740" s="10" t="s">
        <v>6</v>
      </c>
      <c r="H1740" s="10">
        <v>0</v>
      </c>
      <c r="I1740" s="10">
        <v>1</v>
      </c>
    </row>
    <row r="1741" spans="1:9" x14ac:dyDescent="0.25">
      <c r="A1741" s="8" t="s">
        <v>827</v>
      </c>
      <c r="B1741" s="10" t="s">
        <v>858</v>
      </c>
      <c r="C1741" s="10" t="s">
        <v>859</v>
      </c>
      <c r="D1741" s="52" t="s">
        <v>13678</v>
      </c>
      <c r="E1741" s="10"/>
      <c r="F1741" s="10"/>
      <c r="G1741" s="10" t="s">
        <v>6</v>
      </c>
      <c r="H1741" s="10">
        <v>0</v>
      </c>
      <c r="I1741" s="10">
        <v>50</v>
      </c>
    </row>
    <row r="1742" spans="1:9" x14ac:dyDescent="0.25">
      <c r="A1742" s="8" t="s">
        <v>827</v>
      </c>
      <c r="B1742" s="10" t="s">
        <v>860</v>
      </c>
      <c r="C1742" s="10" t="s">
        <v>861</v>
      </c>
      <c r="D1742" s="52" t="s">
        <v>12108</v>
      </c>
      <c r="E1742" s="10" t="s">
        <v>4678</v>
      </c>
      <c r="F1742" s="10"/>
      <c r="G1742" s="10" t="s">
        <v>6</v>
      </c>
      <c r="H1742" s="10">
        <v>0</v>
      </c>
      <c r="I1742" s="10">
        <v>1</v>
      </c>
    </row>
    <row r="1743" spans="1:9" x14ac:dyDescent="0.25">
      <c r="A1743" s="8" t="s">
        <v>827</v>
      </c>
      <c r="B1743" s="10" t="s">
        <v>862</v>
      </c>
      <c r="C1743" s="10" t="s">
        <v>863</v>
      </c>
      <c r="D1743" s="52" t="s">
        <v>13679</v>
      </c>
      <c r="E1743" s="10" t="s">
        <v>4678</v>
      </c>
      <c r="F1743" s="10"/>
      <c r="G1743" s="10" t="s">
        <v>6</v>
      </c>
      <c r="H1743" s="10">
        <v>0</v>
      </c>
      <c r="I1743" s="10">
        <v>1</v>
      </c>
    </row>
    <row r="1744" spans="1:9" x14ac:dyDescent="0.25">
      <c r="A1744" s="8" t="s">
        <v>827</v>
      </c>
      <c r="B1744" s="10" t="s">
        <v>864</v>
      </c>
      <c r="C1744" s="10" t="s">
        <v>865</v>
      </c>
      <c r="D1744" s="52" t="s">
        <v>13680</v>
      </c>
      <c r="E1744" s="10" t="s">
        <v>4678</v>
      </c>
      <c r="F1744" s="10"/>
      <c r="G1744" s="10" t="s">
        <v>6</v>
      </c>
      <c r="H1744" s="10">
        <v>0</v>
      </c>
      <c r="I1744" s="10">
        <v>1</v>
      </c>
    </row>
    <row r="1745" spans="1:9" x14ac:dyDescent="0.25">
      <c r="A1745" s="8" t="s">
        <v>827</v>
      </c>
      <c r="B1745" s="10" t="s">
        <v>866</v>
      </c>
      <c r="C1745" s="10" t="s">
        <v>867</v>
      </c>
      <c r="D1745" s="52" t="s">
        <v>13681</v>
      </c>
      <c r="E1745" s="10"/>
      <c r="F1745" s="10"/>
      <c r="G1745" s="10" t="s">
        <v>6</v>
      </c>
      <c r="H1745" s="10">
        <v>0</v>
      </c>
      <c r="I1745" s="10">
        <v>50</v>
      </c>
    </row>
    <row r="1746" spans="1:9" x14ac:dyDescent="0.25">
      <c r="A1746" s="8" t="s">
        <v>827</v>
      </c>
      <c r="B1746" s="10" t="s">
        <v>868</v>
      </c>
      <c r="C1746" s="10" t="s">
        <v>869</v>
      </c>
      <c r="D1746" s="52" t="s">
        <v>12109</v>
      </c>
      <c r="E1746" s="10" t="s">
        <v>4678</v>
      </c>
      <c r="F1746" s="10"/>
      <c r="G1746" s="10" t="s">
        <v>6</v>
      </c>
      <c r="H1746" s="10">
        <v>0</v>
      </c>
      <c r="I1746" s="10">
        <v>1</v>
      </c>
    </row>
    <row r="1747" spans="1:9" x14ac:dyDescent="0.25">
      <c r="A1747" s="8" t="s">
        <v>827</v>
      </c>
      <c r="B1747" s="10" t="s">
        <v>870</v>
      </c>
      <c r="C1747" s="10" t="s">
        <v>871</v>
      </c>
      <c r="D1747" s="52" t="s">
        <v>12812</v>
      </c>
      <c r="E1747" s="10"/>
      <c r="F1747" s="10"/>
      <c r="G1747" s="10" t="s">
        <v>89</v>
      </c>
      <c r="H1747" s="10"/>
      <c r="I1747" s="10"/>
    </row>
    <row r="1748" spans="1:9" x14ac:dyDescent="0.25">
      <c r="A1748" s="8" t="s">
        <v>827</v>
      </c>
      <c r="B1748" s="10" t="s">
        <v>872</v>
      </c>
      <c r="C1748" s="10" t="s">
        <v>873</v>
      </c>
      <c r="D1748" s="52" t="s">
        <v>12813</v>
      </c>
      <c r="E1748" s="10"/>
      <c r="F1748" s="10"/>
      <c r="G1748" s="10" t="s">
        <v>89</v>
      </c>
      <c r="H1748" s="10"/>
      <c r="I1748" s="10"/>
    </row>
    <row r="1749" spans="1:9" x14ac:dyDescent="0.25">
      <c r="A1749" s="8" t="s">
        <v>827</v>
      </c>
      <c r="B1749" s="10" t="s">
        <v>875</v>
      </c>
      <c r="C1749" s="10" t="s">
        <v>876</v>
      </c>
      <c r="D1749" s="52" t="s">
        <v>13682</v>
      </c>
      <c r="E1749" s="10" t="s">
        <v>4678</v>
      </c>
      <c r="F1749" s="10"/>
      <c r="G1749" s="10" t="s">
        <v>6</v>
      </c>
      <c r="H1749" s="10">
        <v>0</v>
      </c>
      <c r="I1749" s="10">
        <v>1</v>
      </c>
    </row>
    <row r="1750" spans="1:9" x14ac:dyDescent="0.25">
      <c r="A1750" s="8" t="s">
        <v>827</v>
      </c>
      <c r="B1750" s="10" t="s">
        <v>877</v>
      </c>
      <c r="C1750" s="10" t="s">
        <v>878</v>
      </c>
      <c r="D1750" s="52" t="s">
        <v>13683</v>
      </c>
      <c r="E1750" s="10" t="s">
        <v>4678</v>
      </c>
      <c r="F1750" s="10"/>
      <c r="G1750" s="10" t="s">
        <v>6</v>
      </c>
      <c r="H1750" s="10">
        <v>0</v>
      </c>
      <c r="I1750" s="10">
        <v>1</v>
      </c>
    </row>
    <row r="1751" spans="1:9" x14ac:dyDescent="0.25">
      <c r="A1751" s="8" t="s">
        <v>827</v>
      </c>
      <c r="B1751" s="10" t="s">
        <v>879</v>
      </c>
      <c r="C1751" s="10" t="s">
        <v>880</v>
      </c>
      <c r="D1751" s="52" t="s">
        <v>13684</v>
      </c>
      <c r="E1751" s="10" t="s">
        <v>4678</v>
      </c>
      <c r="F1751" s="10"/>
      <c r="G1751" s="10" t="s">
        <v>6</v>
      </c>
      <c r="H1751" s="10">
        <v>0</v>
      </c>
      <c r="I1751" s="10">
        <v>1</v>
      </c>
    </row>
    <row r="1752" spans="1:9" x14ac:dyDescent="0.25">
      <c r="A1752" s="8" t="s">
        <v>827</v>
      </c>
      <c r="B1752" s="10" t="s">
        <v>881</v>
      </c>
      <c r="C1752" s="10" t="s">
        <v>882</v>
      </c>
      <c r="D1752" s="52" t="s">
        <v>13685</v>
      </c>
      <c r="E1752" s="10"/>
      <c r="F1752" s="10"/>
      <c r="G1752" s="10" t="s">
        <v>6</v>
      </c>
      <c r="H1752" s="10">
        <v>0</v>
      </c>
      <c r="I1752" s="10">
        <v>50</v>
      </c>
    </row>
    <row r="1753" spans="1:9" s="49" customFormat="1" x14ac:dyDescent="0.25">
      <c r="A1753" s="8" t="s">
        <v>827</v>
      </c>
      <c r="B1753" s="49" t="s">
        <v>883</v>
      </c>
      <c r="C1753" s="49" t="s">
        <v>884</v>
      </c>
      <c r="D1753" s="52" t="s">
        <v>12110</v>
      </c>
      <c r="E1753" s="49" t="s">
        <v>4678</v>
      </c>
      <c r="G1753" s="49" t="s">
        <v>6</v>
      </c>
      <c r="H1753" s="49">
        <v>0</v>
      </c>
      <c r="I1753" s="49">
        <v>1</v>
      </c>
    </row>
    <row r="1754" spans="1:9" s="49" customFormat="1" x14ac:dyDescent="0.25">
      <c r="A1754" s="8" t="s">
        <v>827</v>
      </c>
      <c r="B1754" s="49" t="s">
        <v>885</v>
      </c>
      <c r="C1754" s="49" t="s">
        <v>886</v>
      </c>
      <c r="D1754" s="52" t="s">
        <v>12814</v>
      </c>
      <c r="G1754" s="49" t="s">
        <v>89</v>
      </c>
    </row>
    <row r="1755" spans="1:9" s="49" customFormat="1" x14ac:dyDescent="0.25">
      <c r="A1755" s="8" t="s">
        <v>827</v>
      </c>
      <c r="B1755" s="49" t="s">
        <v>887</v>
      </c>
      <c r="C1755" s="49" t="s">
        <v>888</v>
      </c>
      <c r="D1755" s="52" t="s">
        <v>12815</v>
      </c>
      <c r="G1755" s="49" t="s">
        <v>89</v>
      </c>
    </row>
    <row r="1756" spans="1:9" s="49" customFormat="1" x14ac:dyDescent="0.25">
      <c r="A1756" s="8" t="s">
        <v>827</v>
      </c>
      <c r="B1756" s="49" t="s">
        <v>889</v>
      </c>
      <c r="C1756" s="49" t="s">
        <v>890</v>
      </c>
      <c r="D1756" s="52" t="s">
        <v>13686</v>
      </c>
      <c r="E1756" s="49" t="s">
        <v>4678</v>
      </c>
      <c r="G1756" s="49" t="s">
        <v>6</v>
      </c>
      <c r="H1756" s="49">
        <v>0</v>
      </c>
      <c r="I1756" s="49">
        <v>1</v>
      </c>
    </row>
    <row r="1757" spans="1:9" s="49" customFormat="1" x14ac:dyDescent="0.25">
      <c r="A1757" s="8" t="s">
        <v>827</v>
      </c>
      <c r="B1757" s="49" t="s">
        <v>891</v>
      </c>
      <c r="C1757" s="49" t="s">
        <v>892</v>
      </c>
      <c r="D1757" s="52" t="s">
        <v>13687</v>
      </c>
      <c r="E1757" s="49" t="s">
        <v>4678</v>
      </c>
      <c r="G1757" s="49" t="s">
        <v>6</v>
      </c>
      <c r="H1757" s="49">
        <v>0</v>
      </c>
      <c r="I1757" s="49">
        <v>1</v>
      </c>
    </row>
    <row r="1758" spans="1:9" s="49" customFormat="1" x14ac:dyDescent="0.25">
      <c r="A1758" s="8" t="s">
        <v>827</v>
      </c>
      <c r="B1758" s="49" t="s">
        <v>893</v>
      </c>
      <c r="C1758" s="49" t="s">
        <v>894</v>
      </c>
      <c r="D1758" s="52" t="s">
        <v>13688</v>
      </c>
      <c r="E1758" s="49" t="s">
        <v>4678</v>
      </c>
      <c r="G1758" s="49" t="s">
        <v>6</v>
      </c>
      <c r="H1758" s="49">
        <v>0</v>
      </c>
      <c r="I1758" s="49">
        <v>1</v>
      </c>
    </row>
    <row r="1759" spans="1:9" s="49" customFormat="1" x14ac:dyDescent="0.25">
      <c r="A1759" s="8" t="s">
        <v>827</v>
      </c>
      <c r="B1759" s="49" t="s">
        <v>895</v>
      </c>
      <c r="C1759" s="49" t="s">
        <v>896</v>
      </c>
      <c r="D1759" s="52" t="s">
        <v>13689</v>
      </c>
      <c r="G1759" s="49" t="s">
        <v>6</v>
      </c>
      <c r="H1759" s="49">
        <v>0</v>
      </c>
      <c r="I1759" s="49">
        <v>50</v>
      </c>
    </row>
    <row r="1760" spans="1:9" s="49" customFormat="1" x14ac:dyDescent="0.25">
      <c r="A1760" s="8" t="s">
        <v>11522</v>
      </c>
      <c r="B1760" s="49" t="s">
        <v>1554</v>
      </c>
      <c r="C1760" s="49" t="s">
        <v>1555</v>
      </c>
      <c r="D1760" s="52" t="s">
        <v>1556</v>
      </c>
      <c r="E1760" s="49" t="s">
        <v>4678</v>
      </c>
      <c r="G1760" s="49" t="s">
        <v>6</v>
      </c>
      <c r="H1760" s="49">
        <v>0</v>
      </c>
      <c r="I1760" s="49">
        <v>1</v>
      </c>
    </row>
    <row r="1761" spans="1:9" s="49" customFormat="1" x14ac:dyDescent="0.25">
      <c r="A1761" s="8" t="s">
        <v>11522</v>
      </c>
      <c r="B1761" s="49" t="s">
        <v>1557</v>
      </c>
      <c r="C1761" s="49" t="s">
        <v>1558</v>
      </c>
      <c r="D1761" s="52" t="s">
        <v>1559</v>
      </c>
      <c r="E1761" s="49" t="s">
        <v>4678</v>
      </c>
      <c r="G1761" s="49" t="s">
        <v>6</v>
      </c>
      <c r="H1761" s="49">
        <v>0</v>
      </c>
      <c r="I1761" s="49">
        <v>1</v>
      </c>
    </row>
    <row r="1762" spans="1:9" s="49" customFormat="1" x14ac:dyDescent="0.25">
      <c r="A1762" s="8" t="s">
        <v>11522</v>
      </c>
      <c r="B1762" s="49" t="s">
        <v>1560</v>
      </c>
      <c r="C1762" s="49" t="s">
        <v>1561</v>
      </c>
      <c r="D1762" s="52" t="s">
        <v>12114</v>
      </c>
      <c r="E1762" s="49" t="s">
        <v>4678</v>
      </c>
      <c r="G1762" s="49" t="s">
        <v>6</v>
      </c>
      <c r="H1762" s="49">
        <v>0</v>
      </c>
      <c r="I1762" s="49">
        <v>1</v>
      </c>
    </row>
    <row r="1763" spans="1:9" s="49" customFormat="1" x14ac:dyDescent="0.25">
      <c r="A1763" s="8" t="s">
        <v>11522</v>
      </c>
      <c r="B1763" s="49" t="s">
        <v>1562</v>
      </c>
      <c r="C1763" s="49" t="s">
        <v>1563</v>
      </c>
      <c r="D1763" s="52" t="s">
        <v>12821</v>
      </c>
      <c r="G1763" s="49" t="s">
        <v>89</v>
      </c>
    </row>
    <row r="1764" spans="1:9" s="49" customFormat="1" x14ac:dyDescent="0.25">
      <c r="A1764" s="8" t="s">
        <v>11522</v>
      </c>
      <c r="B1764" s="49" t="s">
        <v>1564</v>
      </c>
      <c r="C1764" s="49" t="s">
        <v>1565</v>
      </c>
      <c r="D1764" s="52" t="s">
        <v>12822</v>
      </c>
      <c r="G1764" s="49" t="s">
        <v>89</v>
      </c>
    </row>
    <row r="1765" spans="1:9" s="49" customFormat="1" x14ac:dyDescent="0.25">
      <c r="A1765" s="8" t="s">
        <v>11522</v>
      </c>
      <c r="B1765" s="49" t="s">
        <v>1566</v>
      </c>
      <c r="C1765" s="49" t="s">
        <v>1567</v>
      </c>
      <c r="D1765" s="52" t="s">
        <v>12823</v>
      </c>
      <c r="G1765" s="49" t="s">
        <v>89</v>
      </c>
    </row>
    <row r="1766" spans="1:9" s="49" customFormat="1" x14ac:dyDescent="0.25">
      <c r="A1766" s="8" t="s">
        <v>11522</v>
      </c>
      <c r="B1766" s="49" t="s">
        <v>1568</v>
      </c>
      <c r="C1766" s="49" t="s">
        <v>1569</v>
      </c>
      <c r="D1766" s="52" t="s">
        <v>12824</v>
      </c>
      <c r="G1766" s="49" t="s">
        <v>89</v>
      </c>
    </row>
    <row r="1767" spans="1:9" s="49" customFormat="1" x14ac:dyDescent="0.25">
      <c r="A1767" s="8" t="s">
        <v>11522</v>
      </c>
      <c r="B1767" s="49" t="s">
        <v>1570</v>
      </c>
      <c r="C1767" s="49" t="s">
        <v>1571</v>
      </c>
      <c r="D1767" s="52" t="s">
        <v>12825</v>
      </c>
      <c r="G1767" s="49" t="s">
        <v>89</v>
      </c>
    </row>
    <row r="1768" spans="1:9" s="49" customFormat="1" x14ac:dyDescent="0.25">
      <c r="A1768" s="8" t="s">
        <v>11522</v>
      </c>
      <c r="B1768" s="49" t="s">
        <v>1572</v>
      </c>
      <c r="C1768" s="49" t="s">
        <v>1573</v>
      </c>
      <c r="D1768" s="52" t="s">
        <v>12826</v>
      </c>
      <c r="G1768" s="49" t="s">
        <v>89</v>
      </c>
    </row>
    <row r="1769" spans="1:9" s="49" customFormat="1" x14ac:dyDescent="0.25">
      <c r="A1769" s="8" t="s">
        <v>11522</v>
      </c>
      <c r="B1769" s="49" t="s">
        <v>1574</v>
      </c>
      <c r="C1769" s="49" t="s">
        <v>12137</v>
      </c>
      <c r="D1769" s="49" t="s">
        <v>12115</v>
      </c>
      <c r="E1769" s="49" t="s">
        <v>4678</v>
      </c>
      <c r="G1769" s="49" t="s">
        <v>6</v>
      </c>
      <c r="H1769" s="49">
        <v>0</v>
      </c>
      <c r="I1769" s="49">
        <v>1</v>
      </c>
    </row>
    <row r="1770" spans="1:9" s="49" customFormat="1" x14ac:dyDescent="0.25">
      <c r="A1770" s="8" t="s">
        <v>11522</v>
      </c>
      <c r="B1770" s="49" t="s">
        <v>1575</v>
      </c>
      <c r="C1770" s="49" t="s">
        <v>12138</v>
      </c>
      <c r="D1770" s="49" t="s">
        <v>12116</v>
      </c>
      <c r="E1770" s="49" t="s">
        <v>4678</v>
      </c>
      <c r="G1770" s="49" t="s">
        <v>6</v>
      </c>
      <c r="H1770" s="49">
        <v>0</v>
      </c>
      <c r="I1770" s="49">
        <v>1</v>
      </c>
    </row>
    <row r="1771" spans="1:9" x14ac:dyDescent="0.25">
      <c r="A1771" s="8" t="s">
        <v>11522</v>
      </c>
      <c r="B1771" s="10" t="s">
        <v>1576</v>
      </c>
      <c r="C1771" s="10" t="s">
        <v>12139</v>
      </c>
      <c r="D1771" s="10" t="s">
        <v>12117</v>
      </c>
      <c r="E1771" s="10" t="s">
        <v>4678</v>
      </c>
      <c r="F1771" s="10"/>
      <c r="G1771" s="10" t="s">
        <v>6</v>
      </c>
      <c r="H1771" s="10">
        <v>0</v>
      </c>
      <c r="I1771" s="10">
        <v>1</v>
      </c>
    </row>
    <row r="1772" spans="1:9" x14ac:dyDescent="0.25">
      <c r="A1772" s="8" t="s">
        <v>11522</v>
      </c>
      <c r="B1772" s="10" t="s">
        <v>1577</v>
      </c>
      <c r="C1772" s="10" t="s">
        <v>12140</v>
      </c>
      <c r="D1772" s="10" t="s">
        <v>12118</v>
      </c>
      <c r="E1772" s="10" t="s">
        <v>4678</v>
      </c>
      <c r="F1772" s="10"/>
      <c r="G1772" s="10" t="s">
        <v>6</v>
      </c>
      <c r="H1772" s="10">
        <v>0</v>
      </c>
      <c r="I1772" s="10">
        <v>1</v>
      </c>
    </row>
    <row r="1773" spans="1:9" x14ac:dyDescent="0.25">
      <c r="A1773" s="8" t="s">
        <v>11522</v>
      </c>
      <c r="B1773" s="10" t="s">
        <v>1578</v>
      </c>
      <c r="C1773" s="10" t="s">
        <v>12141</v>
      </c>
      <c r="D1773" s="10" t="s">
        <v>12119</v>
      </c>
      <c r="E1773" s="10" t="s">
        <v>4678</v>
      </c>
      <c r="F1773" s="10"/>
      <c r="G1773" s="10" t="s">
        <v>6</v>
      </c>
      <c r="H1773" s="10">
        <v>0</v>
      </c>
      <c r="I1773" s="10">
        <v>1</v>
      </c>
    </row>
    <row r="1774" spans="1:9" x14ac:dyDescent="0.25">
      <c r="A1774" s="8" t="s">
        <v>11522</v>
      </c>
      <c r="B1774" s="10" t="s">
        <v>1579</v>
      </c>
      <c r="C1774" s="10" t="s">
        <v>12142</v>
      </c>
      <c r="D1774" s="10" t="s">
        <v>12120</v>
      </c>
      <c r="E1774" s="10" t="s">
        <v>4678</v>
      </c>
      <c r="F1774" s="10"/>
      <c r="G1774" s="10" t="s">
        <v>6</v>
      </c>
      <c r="H1774" s="10">
        <v>0</v>
      </c>
      <c r="I1774" s="10">
        <v>1</v>
      </c>
    </row>
    <row r="1775" spans="1:9" x14ac:dyDescent="0.25">
      <c r="A1775" s="8" t="s">
        <v>11522</v>
      </c>
      <c r="B1775" s="10" t="s">
        <v>1580</v>
      </c>
      <c r="C1775" s="10" t="s">
        <v>12143</v>
      </c>
      <c r="D1775" s="10" t="s">
        <v>12121</v>
      </c>
      <c r="E1775" s="10" t="s">
        <v>4678</v>
      </c>
      <c r="F1775" s="10"/>
      <c r="G1775" s="10" t="s">
        <v>6</v>
      </c>
      <c r="H1775" s="10">
        <v>0</v>
      </c>
      <c r="I1775" s="10">
        <v>1</v>
      </c>
    </row>
    <row r="1776" spans="1:9" x14ac:dyDescent="0.25">
      <c r="A1776" s="8" t="s">
        <v>11522</v>
      </c>
      <c r="B1776" s="10" t="s">
        <v>1581</v>
      </c>
      <c r="C1776" s="10" t="s">
        <v>12144</v>
      </c>
      <c r="D1776" s="10" t="s">
        <v>12122</v>
      </c>
      <c r="E1776" s="10" t="s">
        <v>4678</v>
      </c>
      <c r="F1776" s="10"/>
      <c r="G1776" s="10" t="s">
        <v>6</v>
      </c>
      <c r="H1776" s="10">
        <v>0</v>
      </c>
      <c r="I1776" s="10">
        <v>1</v>
      </c>
    </row>
    <row r="1777" spans="1:9" x14ac:dyDescent="0.25">
      <c r="A1777" s="8" t="s">
        <v>11522</v>
      </c>
      <c r="B1777" s="10" t="s">
        <v>1582</v>
      </c>
      <c r="C1777" s="10" t="s">
        <v>12145</v>
      </c>
      <c r="D1777" s="10" t="s">
        <v>12123</v>
      </c>
      <c r="E1777" s="10" t="s">
        <v>4678</v>
      </c>
      <c r="F1777" s="10"/>
      <c r="G1777" s="10" t="s">
        <v>6</v>
      </c>
      <c r="H1777" s="10">
        <v>0</v>
      </c>
      <c r="I1777" s="10">
        <v>1</v>
      </c>
    </row>
    <row r="1778" spans="1:9" x14ac:dyDescent="0.25">
      <c r="A1778" s="8" t="s">
        <v>11522</v>
      </c>
      <c r="B1778" s="10" t="s">
        <v>1583</v>
      </c>
      <c r="C1778" s="10" t="s">
        <v>12146</v>
      </c>
      <c r="D1778" s="10" t="s">
        <v>12124</v>
      </c>
      <c r="E1778" s="10" t="s">
        <v>4678</v>
      </c>
      <c r="F1778" s="10"/>
      <c r="G1778" s="10" t="s">
        <v>6</v>
      </c>
      <c r="H1778" s="10">
        <v>0</v>
      </c>
      <c r="I1778" s="10">
        <v>1</v>
      </c>
    </row>
    <row r="1779" spans="1:9" x14ac:dyDescent="0.25">
      <c r="A1779" s="8" t="s">
        <v>11522</v>
      </c>
      <c r="B1779" s="10" t="s">
        <v>1584</v>
      </c>
      <c r="C1779" s="10" t="s">
        <v>12147</v>
      </c>
      <c r="D1779" s="10" t="s">
        <v>12125</v>
      </c>
      <c r="E1779" s="10" t="s">
        <v>4678</v>
      </c>
      <c r="F1779" s="10"/>
      <c r="G1779" s="10" t="s">
        <v>6</v>
      </c>
      <c r="H1779" s="10">
        <v>0</v>
      </c>
      <c r="I1779" s="10">
        <v>1</v>
      </c>
    </row>
    <row r="1780" spans="1:9" x14ac:dyDescent="0.25">
      <c r="A1780" s="8" t="s">
        <v>11522</v>
      </c>
      <c r="B1780" s="10" t="s">
        <v>1585</v>
      </c>
      <c r="C1780" s="10" t="s">
        <v>12148</v>
      </c>
      <c r="D1780" s="10" t="s">
        <v>12126</v>
      </c>
      <c r="E1780" s="10" t="s">
        <v>4678</v>
      </c>
      <c r="F1780" s="10"/>
      <c r="G1780" s="10" t="s">
        <v>6</v>
      </c>
      <c r="H1780" s="10">
        <v>0</v>
      </c>
      <c r="I1780" s="10">
        <v>1</v>
      </c>
    </row>
    <row r="1781" spans="1:9" x14ac:dyDescent="0.25">
      <c r="A1781" s="8" t="s">
        <v>11522</v>
      </c>
      <c r="B1781" s="10" t="s">
        <v>1587</v>
      </c>
      <c r="C1781" s="10" t="s">
        <v>12149</v>
      </c>
      <c r="D1781" s="10" t="s">
        <v>12127</v>
      </c>
      <c r="E1781" s="10" t="s">
        <v>4678</v>
      </c>
      <c r="F1781" s="10"/>
      <c r="G1781" s="10" t="s">
        <v>6</v>
      </c>
      <c r="H1781" s="10">
        <v>0</v>
      </c>
      <c r="I1781" s="10">
        <v>1</v>
      </c>
    </row>
    <row r="1782" spans="1:9" x14ac:dyDescent="0.25">
      <c r="A1782" s="8" t="s">
        <v>11522</v>
      </c>
      <c r="B1782" s="10" t="s">
        <v>1588</v>
      </c>
      <c r="C1782" s="10" t="s">
        <v>12150</v>
      </c>
      <c r="D1782" s="10" t="s">
        <v>12128</v>
      </c>
      <c r="E1782" s="10" t="s">
        <v>4678</v>
      </c>
      <c r="F1782" s="10"/>
      <c r="G1782" s="10" t="s">
        <v>6</v>
      </c>
      <c r="H1782" s="10">
        <v>0</v>
      </c>
      <c r="I1782" s="10">
        <v>1</v>
      </c>
    </row>
    <row r="1783" spans="1:9" x14ac:dyDescent="0.25">
      <c r="A1783" s="8" t="s">
        <v>11522</v>
      </c>
      <c r="B1783" s="10" t="s">
        <v>1589</v>
      </c>
      <c r="C1783" s="10" t="s">
        <v>12151</v>
      </c>
      <c r="D1783" s="10" t="s">
        <v>12129</v>
      </c>
      <c r="E1783" s="10" t="s">
        <v>4678</v>
      </c>
      <c r="F1783" s="10"/>
      <c r="G1783" s="10" t="s">
        <v>6</v>
      </c>
      <c r="H1783" s="10">
        <v>0</v>
      </c>
      <c r="I1783" s="10">
        <v>1</v>
      </c>
    </row>
    <row r="1784" spans="1:9" x14ac:dyDescent="0.25">
      <c r="A1784" s="8" t="s">
        <v>11522</v>
      </c>
      <c r="B1784" s="10" t="s">
        <v>1590</v>
      </c>
      <c r="C1784" s="10" t="s">
        <v>12152</v>
      </c>
      <c r="D1784" s="10" t="s">
        <v>12130</v>
      </c>
      <c r="E1784" s="10" t="s">
        <v>4678</v>
      </c>
      <c r="F1784" s="10"/>
      <c r="G1784" s="10" t="s">
        <v>6</v>
      </c>
      <c r="H1784" s="10">
        <v>0</v>
      </c>
      <c r="I1784" s="10">
        <v>1</v>
      </c>
    </row>
    <row r="1785" spans="1:9" x14ac:dyDescent="0.25">
      <c r="A1785" s="8" t="s">
        <v>11522</v>
      </c>
      <c r="B1785" s="10" t="s">
        <v>1591</v>
      </c>
      <c r="C1785" s="10" t="s">
        <v>12153</v>
      </c>
      <c r="D1785" s="10" t="s">
        <v>12131</v>
      </c>
      <c r="E1785" s="10" t="s">
        <v>4678</v>
      </c>
      <c r="F1785" s="10"/>
      <c r="G1785" s="10" t="s">
        <v>6</v>
      </c>
      <c r="H1785" s="10">
        <v>0</v>
      </c>
      <c r="I1785" s="10">
        <v>1</v>
      </c>
    </row>
    <row r="1786" spans="1:9" x14ac:dyDescent="0.25">
      <c r="A1786" s="8" t="s">
        <v>11522</v>
      </c>
      <c r="B1786" s="10" t="s">
        <v>1592</v>
      </c>
      <c r="C1786" s="10" t="s">
        <v>12154</v>
      </c>
      <c r="D1786" s="10" t="s">
        <v>12132</v>
      </c>
      <c r="E1786" s="10" t="s">
        <v>4678</v>
      </c>
      <c r="F1786" s="10"/>
      <c r="G1786" s="10" t="s">
        <v>6</v>
      </c>
      <c r="H1786" s="10">
        <v>0</v>
      </c>
      <c r="I1786" s="10">
        <v>1</v>
      </c>
    </row>
    <row r="1787" spans="1:9" x14ac:dyDescent="0.25">
      <c r="A1787" s="8" t="s">
        <v>11522</v>
      </c>
      <c r="B1787" s="10" t="s">
        <v>1593</v>
      </c>
      <c r="C1787" s="10" t="s">
        <v>12155</v>
      </c>
      <c r="D1787" s="10" t="s">
        <v>12133</v>
      </c>
      <c r="E1787" s="10" t="s">
        <v>4678</v>
      </c>
      <c r="F1787" s="10"/>
      <c r="G1787" s="10" t="s">
        <v>6</v>
      </c>
      <c r="H1787" s="10">
        <v>0</v>
      </c>
      <c r="I1787" s="10">
        <v>1</v>
      </c>
    </row>
    <row r="1788" spans="1:9" x14ac:dyDescent="0.25">
      <c r="A1788" s="8" t="s">
        <v>11522</v>
      </c>
      <c r="B1788" s="10" t="s">
        <v>1594</v>
      </c>
      <c r="C1788" s="10" t="s">
        <v>12156</v>
      </c>
      <c r="D1788" s="10" t="s">
        <v>12134</v>
      </c>
      <c r="E1788" s="10" t="s">
        <v>4678</v>
      </c>
      <c r="F1788" s="10"/>
      <c r="G1788" s="10" t="s">
        <v>6</v>
      </c>
      <c r="H1788" s="10">
        <v>0</v>
      </c>
      <c r="I1788" s="10">
        <v>1</v>
      </c>
    </row>
    <row r="1789" spans="1:9" x14ac:dyDescent="0.25">
      <c r="A1789" s="8" t="s">
        <v>11522</v>
      </c>
      <c r="B1789" s="10" t="s">
        <v>1595</v>
      </c>
      <c r="C1789" s="10" t="s">
        <v>12157</v>
      </c>
      <c r="D1789" s="10" t="s">
        <v>12135</v>
      </c>
      <c r="E1789" s="10" t="s">
        <v>4678</v>
      </c>
      <c r="F1789" s="10"/>
      <c r="G1789" s="10" t="s">
        <v>6</v>
      </c>
      <c r="H1789" s="10">
        <v>0</v>
      </c>
      <c r="I1789" s="10">
        <v>1</v>
      </c>
    </row>
    <row r="1790" spans="1:9" x14ac:dyDescent="0.25">
      <c r="A1790" s="8" t="s">
        <v>11522</v>
      </c>
      <c r="B1790" s="10" t="s">
        <v>1596</v>
      </c>
      <c r="C1790" s="10" t="s">
        <v>12158</v>
      </c>
      <c r="D1790" s="10" t="s">
        <v>12136</v>
      </c>
      <c r="E1790" s="10" t="s">
        <v>4678</v>
      </c>
      <c r="F1790" s="10"/>
      <c r="G1790" s="10" t="s">
        <v>6</v>
      </c>
      <c r="H1790" s="10">
        <v>0</v>
      </c>
      <c r="I1790" s="10">
        <v>1</v>
      </c>
    </row>
    <row r="1791" spans="1:9" x14ac:dyDescent="0.25">
      <c r="A1791" s="8" t="s">
        <v>11522</v>
      </c>
      <c r="B1791" s="10" t="s">
        <v>1597</v>
      </c>
      <c r="C1791" s="10" t="s">
        <v>1598</v>
      </c>
      <c r="D1791" s="52" t="s">
        <v>13928</v>
      </c>
      <c r="E1791" s="10" t="s">
        <v>4678</v>
      </c>
      <c r="F1791" s="10"/>
      <c r="G1791" s="10" t="s">
        <v>6</v>
      </c>
      <c r="H1791" s="10">
        <v>0</v>
      </c>
      <c r="I1791" s="10">
        <v>1</v>
      </c>
    </row>
    <row r="1792" spans="1:9" x14ac:dyDescent="0.25">
      <c r="A1792" s="8" t="s">
        <v>11522</v>
      </c>
      <c r="B1792" s="10" t="s">
        <v>1599</v>
      </c>
      <c r="C1792" s="10" t="s">
        <v>1600</v>
      </c>
      <c r="D1792" s="52" t="s">
        <v>13929</v>
      </c>
      <c r="E1792" s="10" t="s">
        <v>4678</v>
      </c>
      <c r="F1792" s="10"/>
      <c r="G1792" s="10" t="s">
        <v>6</v>
      </c>
      <c r="H1792" s="10">
        <v>0</v>
      </c>
      <c r="I1792" s="10">
        <v>1</v>
      </c>
    </row>
    <row r="1793" spans="1:9" x14ac:dyDescent="0.25">
      <c r="A1793" s="8" t="s">
        <v>11522</v>
      </c>
      <c r="B1793" s="10" t="s">
        <v>1601</v>
      </c>
      <c r="C1793" s="10" t="s">
        <v>13921</v>
      </c>
      <c r="D1793" s="96" t="s">
        <v>13930</v>
      </c>
      <c r="E1793" s="10" t="s">
        <v>4678</v>
      </c>
      <c r="F1793" s="10"/>
      <c r="G1793" s="10" t="s">
        <v>6</v>
      </c>
      <c r="H1793" s="10">
        <v>0</v>
      </c>
      <c r="I1793" s="10">
        <v>1</v>
      </c>
    </row>
    <row r="1794" spans="1:9" x14ac:dyDescent="0.25">
      <c r="A1794" s="8" t="s">
        <v>11522</v>
      </c>
      <c r="B1794" s="10" t="s">
        <v>1602</v>
      </c>
      <c r="C1794" s="10" t="s">
        <v>1603</v>
      </c>
      <c r="D1794" s="52" t="s">
        <v>1604</v>
      </c>
      <c r="E1794" s="10" t="s">
        <v>4678</v>
      </c>
      <c r="F1794" s="10"/>
      <c r="G1794" s="10" t="s">
        <v>6</v>
      </c>
      <c r="H1794" s="10">
        <v>0</v>
      </c>
      <c r="I1794" s="10">
        <v>1</v>
      </c>
    </row>
    <row r="1795" spans="1:9" x14ac:dyDescent="0.25">
      <c r="A1795" s="8" t="s">
        <v>11522</v>
      </c>
      <c r="B1795" s="10" t="s">
        <v>1605</v>
      </c>
      <c r="C1795" s="10" t="s">
        <v>13922</v>
      </c>
      <c r="D1795" s="96" t="s">
        <v>13931</v>
      </c>
      <c r="E1795" s="10" t="s">
        <v>4678</v>
      </c>
      <c r="F1795" s="10"/>
      <c r="G1795" s="10" t="s">
        <v>6</v>
      </c>
      <c r="H1795" s="10">
        <v>0</v>
      </c>
      <c r="I1795" s="10">
        <v>1</v>
      </c>
    </row>
    <row r="1796" spans="1:9" x14ac:dyDescent="0.25">
      <c r="A1796" s="8" t="s">
        <v>11522</v>
      </c>
      <c r="B1796" s="10" t="s">
        <v>1606</v>
      </c>
      <c r="C1796" s="10" t="s">
        <v>1607</v>
      </c>
      <c r="D1796" s="96" t="s">
        <v>1608</v>
      </c>
      <c r="E1796" s="10" t="s">
        <v>4678</v>
      </c>
      <c r="F1796" s="10"/>
      <c r="G1796" s="10" t="s">
        <v>6</v>
      </c>
      <c r="H1796" s="10">
        <v>0</v>
      </c>
      <c r="I1796" s="10">
        <v>1</v>
      </c>
    </row>
    <row r="1797" spans="1:9" x14ac:dyDescent="0.25">
      <c r="A1797" s="8" t="s">
        <v>11522</v>
      </c>
      <c r="B1797" s="10" t="s">
        <v>1609</v>
      </c>
      <c r="C1797" s="10" t="s">
        <v>13923</v>
      </c>
      <c r="D1797" s="96" t="s">
        <v>13932</v>
      </c>
      <c r="E1797" s="10" t="s">
        <v>4678</v>
      </c>
      <c r="F1797" s="10"/>
      <c r="G1797" s="10" t="s">
        <v>6</v>
      </c>
      <c r="H1797" s="10">
        <v>0</v>
      </c>
      <c r="I1797" s="10">
        <v>1</v>
      </c>
    </row>
    <row r="1798" spans="1:9" x14ac:dyDescent="0.25">
      <c r="A1798" s="8" t="s">
        <v>11522</v>
      </c>
      <c r="B1798" s="10" t="s">
        <v>1610</v>
      </c>
      <c r="C1798" s="10" t="s">
        <v>1611</v>
      </c>
      <c r="D1798" s="96" t="s">
        <v>1612</v>
      </c>
      <c r="E1798" s="10" t="s">
        <v>4678</v>
      </c>
      <c r="F1798" s="10"/>
      <c r="G1798" s="10" t="s">
        <v>6</v>
      </c>
      <c r="H1798" s="10">
        <v>0</v>
      </c>
      <c r="I1798" s="10">
        <v>1</v>
      </c>
    </row>
    <row r="1799" spans="1:9" x14ac:dyDescent="0.25">
      <c r="A1799" s="8" t="s">
        <v>11522</v>
      </c>
      <c r="B1799" s="10" t="s">
        <v>1613</v>
      </c>
      <c r="C1799" s="10" t="s">
        <v>13924</v>
      </c>
      <c r="D1799" s="96" t="s">
        <v>13933</v>
      </c>
      <c r="E1799" s="10" t="s">
        <v>4678</v>
      </c>
      <c r="F1799" s="10"/>
      <c r="G1799" s="10" t="s">
        <v>6</v>
      </c>
      <c r="H1799" s="10">
        <v>0</v>
      </c>
      <c r="I1799" s="10">
        <v>1</v>
      </c>
    </row>
    <row r="1800" spans="1:9" x14ac:dyDescent="0.25">
      <c r="A1800" s="8" t="s">
        <v>11522</v>
      </c>
      <c r="B1800" s="10" t="s">
        <v>1614</v>
      </c>
      <c r="C1800" s="10" t="s">
        <v>1615</v>
      </c>
      <c r="D1800" s="96" t="s">
        <v>1616</v>
      </c>
      <c r="E1800" s="10" t="s">
        <v>4678</v>
      </c>
      <c r="F1800" s="10"/>
      <c r="G1800" s="10" t="s">
        <v>6</v>
      </c>
      <c r="H1800" s="10">
        <v>0</v>
      </c>
      <c r="I1800" s="10">
        <v>1</v>
      </c>
    </row>
    <row r="1801" spans="1:9" x14ac:dyDescent="0.25">
      <c r="A1801" s="8" t="s">
        <v>11522</v>
      </c>
      <c r="B1801" s="10" t="s">
        <v>1617</v>
      </c>
      <c r="C1801" s="10" t="s">
        <v>13925</v>
      </c>
      <c r="D1801" s="96" t="s">
        <v>13934</v>
      </c>
      <c r="E1801" s="10" t="s">
        <v>4678</v>
      </c>
      <c r="F1801" s="10"/>
      <c r="G1801" s="10" t="s">
        <v>6</v>
      </c>
      <c r="H1801" s="10">
        <v>0</v>
      </c>
      <c r="I1801" s="10">
        <v>1</v>
      </c>
    </row>
    <row r="1802" spans="1:9" x14ac:dyDescent="0.25">
      <c r="A1802" s="8" t="s">
        <v>11522</v>
      </c>
      <c r="B1802" s="10" t="s">
        <v>1618</v>
      </c>
      <c r="C1802" s="10" t="s">
        <v>1619</v>
      </c>
      <c r="D1802" s="96" t="s">
        <v>1620</v>
      </c>
      <c r="E1802" s="10" t="s">
        <v>4678</v>
      </c>
      <c r="F1802" s="10"/>
      <c r="G1802" s="10" t="s">
        <v>6</v>
      </c>
      <c r="H1802" s="10">
        <v>0</v>
      </c>
      <c r="I1802" s="10">
        <v>1</v>
      </c>
    </row>
    <row r="1803" spans="1:9" x14ac:dyDescent="0.25">
      <c r="A1803" s="8" t="s">
        <v>11522</v>
      </c>
      <c r="B1803" s="10" t="s">
        <v>1621</v>
      </c>
      <c r="C1803" s="10" t="s">
        <v>13926</v>
      </c>
      <c r="D1803" s="96" t="s">
        <v>13935</v>
      </c>
      <c r="E1803" s="10" t="s">
        <v>4678</v>
      </c>
      <c r="F1803" s="10"/>
      <c r="G1803" s="10" t="s">
        <v>6</v>
      </c>
      <c r="H1803" s="10">
        <v>0</v>
      </c>
      <c r="I1803" s="10">
        <v>1</v>
      </c>
    </row>
    <row r="1804" spans="1:9" x14ac:dyDescent="0.25">
      <c r="A1804" s="8" t="s">
        <v>11522</v>
      </c>
      <c r="B1804" s="10" t="s">
        <v>1622</v>
      </c>
      <c r="C1804" s="10" t="s">
        <v>1623</v>
      </c>
      <c r="D1804" s="96" t="s">
        <v>1624</v>
      </c>
      <c r="E1804" s="10" t="s">
        <v>4678</v>
      </c>
      <c r="F1804" s="10"/>
      <c r="G1804" s="10" t="s">
        <v>6</v>
      </c>
      <c r="H1804" s="10">
        <v>0</v>
      </c>
      <c r="I1804" s="10">
        <v>1</v>
      </c>
    </row>
    <row r="1805" spans="1:9" x14ac:dyDescent="0.25">
      <c r="A1805" s="8" t="s">
        <v>11522</v>
      </c>
      <c r="B1805" s="10" t="s">
        <v>1625</v>
      </c>
      <c r="C1805" s="10" t="s">
        <v>13927</v>
      </c>
      <c r="D1805" s="96" t="s">
        <v>13936</v>
      </c>
      <c r="E1805" s="10" t="s">
        <v>4678</v>
      </c>
      <c r="F1805" s="10"/>
      <c r="G1805" s="10" t="s">
        <v>6</v>
      </c>
      <c r="H1805" s="10">
        <v>0</v>
      </c>
      <c r="I1805" s="10">
        <v>1</v>
      </c>
    </row>
    <row r="1806" spans="1:9" x14ac:dyDescent="0.25">
      <c r="A1806" s="8" t="s">
        <v>11523</v>
      </c>
      <c r="B1806" s="10" t="s">
        <v>1626</v>
      </c>
      <c r="C1806" s="10" t="s">
        <v>11630</v>
      </c>
      <c r="D1806" s="52" t="s">
        <v>1627</v>
      </c>
      <c r="E1806" s="10" t="s">
        <v>4678</v>
      </c>
      <c r="F1806" s="10"/>
      <c r="G1806" s="10" t="s">
        <v>6</v>
      </c>
      <c r="H1806" s="10">
        <v>0</v>
      </c>
      <c r="I1806" s="10">
        <v>1</v>
      </c>
    </row>
    <row r="1807" spans="1:9" x14ac:dyDescent="0.25">
      <c r="A1807" s="8" t="s">
        <v>11523</v>
      </c>
      <c r="B1807" s="10" t="s">
        <v>1628</v>
      </c>
      <c r="C1807" s="10" t="s">
        <v>11631</v>
      </c>
      <c r="D1807" s="52" t="s">
        <v>13937</v>
      </c>
      <c r="E1807" s="10"/>
      <c r="F1807" s="10"/>
      <c r="G1807" s="10" t="s">
        <v>89</v>
      </c>
      <c r="H1807" s="10"/>
      <c r="I1807" s="10"/>
    </row>
    <row r="1808" spans="1:9" x14ac:dyDescent="0.25">
      <c r="A1808" s="8" t="s">
        <v>11523</v>
      </c>
      <c r="B1808" s="10" t="s">
        <v>1629</v>
      </c>
      <c r="C1808" s="10" t="s">
        <v>11632</v>
      </c>
      <c r="D1808" s="52" t="s">
        <v>13938</v>
      </c>
      <c r="E1808" s="10"/>
      <c r="F1808" s="10"/>
      <c r="G1808" s="10" t="s">
        <v>89</v>
      </c>
      <c r="H1808" s="10"/>
      <c r="I1808" s="10"/>
    </row>
    <row r="1809" spans="1:9" x14ac:dyDescent="0.25">
      <c r="A1809" s="8" t="s">
        <v>11523</v>
      </c>
      <c r="B1809" s="10" t="s">
        <v>1630</v>
      </c>
      <c r="C1809" s="10" t="s">
        <v>11633</v>
      </c>
      <c r="D1809" s="52" t="s">
        <v>13939</v>
      </c>
      <c r="E1809" s="10"/>
      <c r="F1809" s="10"/>
      <c r="G1809" s="10" t="s">
        <v>89</v>
      </c>
      <c r="H1809" s="10"/>
      <c r="I1809" s="10"/>
    </row>
    <row r="1810" spans="1:9" x14ac:dyDescent="0.25">
      <c r="A1810" s="8" t="s">
        <v>11523</v>
      </c>
      <c r="B1810" s="10" t="s">
        <v>1631</v>
      </c>
      <c r="C1810" s="10" t="s">
        <v>11634</v>
      </c>
      <c r="D1810" s="52" t="s">
        <v>13940</v>
      </c>
      <c r="E1810" s="10"/>
      <c r="F1810" s="10"/>
      <c r="G1810" s="10" t="s">
        <v>89</v>
      </c>
      <c r="H1810" s="10"/>
      <c r="I1810" s="10"/>
    </row>
    <row r="1811" spans="1:9" x14ac:dyDescent="0.25">
      <c r="A1811" s="8" t="s">
        <v>11523</v>
      </c>
      <c r="B1811" s="10" t="s">
        <v>1632</v>
      </c>
      <c r="C1811" s="10" t="s">
        <v>11635</v>
      </c>
      <c r="D1811" s="52" t="s">
        <v>13941</v>
      </c>
      <c r="E1811" s="10"/>
      <c r="F1811" s="10"/>
      <c r="G1811" s="10" t="s">
        <v>89</v>
      </c>
      <c r="H1811" s="10"/>
      <c r="I1811" s="10"/>
    </row>
    <row r="1812" spans="1:9" x14ac:dyDescent="0.25">
      <c r="A1812" s="8" t="s">
        <v>11523</v>
      </c>
      <c r="B1812" s="10" t="s">
        <v>1633</v>
      </c>
      <c r="C1812" s="10" t="s">
        <v>11636</v>
      </c>
      <c r="D1812" s="52" t="s">
        <v>13942</v>
      </c>
      <c r="E1812" s="10"/>
      <c r="F1812" s="10"/>
      <c r="G1812" s="10" t="s">
        <v>89</v>
      </c>
      <c r="H1812" s="10"/>
      <c r="I1812" s="10"/>
    </row>
    <row r="1813" spans="1:9" x14ac:dyDescent="0.25">
      <c r="A1813" s="8" t="s">
        <v>11523</v>
      </c>
      <c r="B1813" s="10" t="s">
        <v>1634</v>
      </c>
      <c r="C1813" s="10" t="s">
        <v>11637</v>
      </c>
      <c r="D1813" s="52" t="s">
        <v>11608</v>
      </c>
      <c r="E1813" s="10" t="s">
        <v>4678</v>
      </c>
      <c r="F1813" s="10"/>
      <c r="G1813" s="10" t="s">
        <v>6</v>
      </c>
      <c r="H1813" s="10">
        <v>0</v>
      </c>
      <c r="I1813" s="10">
        <v>1</v>
      </c>
    </row>
    <row r="1814" spans="1:9" x14ac:dyDescent="0.25">
      <c r="A1814" s="8" t="s">
        <v>11523</v>
      </c>
      <c r="B1814" s="10" t="s">
        <v>1635</v>
      </c>
      <c r="C1814" s="10" t="s">
        <v>11638</v>
      </c>
      <c r="D1814" s="52" t="s">
        <v>11609</v>
      </c>
      <c r="E1814" s="10" t="s">
        <v>4678</v>
      </c>
      <c r="F1814" s="10"/>
      <c r="G1814" s="10" t="s">
        <v>6</v>
      </c>
      <c r="H1814" s="10">
        <v>0</v>
      </c>
      <c r="I1814" s="10">
        <v>1</v>
      </c>
    </row>
    <row r="1815" spans="1:9" x14ac:dyDescent="0.25">
      <c r="A1815" s="8" t="s">
        <v>11523</v>
      </c>
      <c r="B1815" s="10" t="s">
        <v>1636</v>
      </c>
      <c r="C1815" s="10" t="s">
        <v>11639</v>
      </c>
      <c r="D1815" s="52" t="s">
        <v>11610</v>
      </c>
      <c r="E1815" s="10" t="s">
        <v>4678</v>
      </c>
      <c r="F1815" s="10"/>
      <c r="G1815" s="10" t="s">
        <v>6</v>
      </c>
      <c r="H1815" s="10">
        <v>0</v>
      </c>
      <c r="I1815" s="10">
        <v>1</v>
      </c>
    </row>
    <row r="1816" spans="1:9" x14ac:dyDescent="0.25">
      <c r="A1816" s="8" t="s">
        <v>11523</v>
      </c>
      <c r="B1816" s="10" t="s">
        <v>1637</v>
      </c>
      <c r="C1816" s="10" t="s">
        <v>11640</v>
      </c>
      <c r="D1816" s="52" t="s">
        <v>11611</v>
      </c>
      <c r="E1816" s="10" t="s">
        <v>4678</v>
      </c>
      <c r="F1816" s="10"/>
      <c r="G1816" s="10" t="s">
        <v>6</v>
      </c>
      <c r="H1816" s="10">
        <v>0</v>
      </c>
      <c r="I1816" s="10">
        <v>1</v>
      </c>
    </row>
    <row r="1817" spans="1:9" x14ac:dyDescent="0.25">
      <c r="A1817" s="8" t="s">
        <v>11523</v>
      </c>
      <c r="B1817" s="10" t="s">
        <v>1638</v>
      </c>
      <c r="C1817" s="10" t="s">
        <v>11641</v>
      </c>
      <c r="D1817" s="52" t="s">
        <v>11612</v>
      </c>
      <c r="E1817" s="10" t="s">
        <v>4678</v>
      </c>
      <c r="F1817" s="10"/>
      <c r="G1817" s="10" t="s">
        <v>6</v>
      </c>
      <c r="H1817" s="10">
        <v>0</v>
      </c>
      <c r="I1817" s="10">
        <v>1</v>
      </c>
    </row>
    <row r="1818" spans="1:9" x14ac:dyDescent="0.25">
      <c r="A1818" s="8" t="s">
        <v>11523</v>
      </c>
      <c r="B1818" s="10" t="s">
        <v>1639</v>
      </c>
      <c r="C1818" s="10" t="s">
        <v>11642</v>
      </c>
      <c r="D1818" s="52" t="s">
        <v>11613</v>
      </c>
      <c r="E1818" s="10" t="s">
        <v>4678</v>
      </c>
      <c r="F1818" s="10"/>
      <c r="G1818" s="10" t="s">
        <v>6</v>
      </c>
      <c r="H1818" s="10">
        <v>0</v>
      </c>
      <c r="I1818" s="10">
        <v>1</v>
      </c>
    </row>
    <row r="1819" spans="1:9" x14ac:dyDescent="0.25">
      <c r="A1819" s="8" t="s">
        <v>11523</v>
      </c>
      <c r="B1819" s="10" t="s">
        <v>1640</v>
      </c>
      <c r="C1819" s="10" t="s">
        <v>11643</v>
      </c>
      <c r="D1819" s="52" t="s">
        <v>11614</v>
      </c>
      <c r="E1819" s="10" t="s">
        <v>4678</v>
      </c>
      <c r="F1819" s="10"/>
      <c r="G1819" s="10" t="s">
        <v>6</v>
      </c>
      <c r="H1819" s="10">
        <v>0</v>
      </c>
      <c r="I1819" s="10">
        <v>1</v>
      </c>
    </row>
    <row r="1820" spans="1:9" x14ac:dyDescent="0.25">
      <c r="A1820" s="8" t="s">
        <v>11523</v>
      </c>
      <c r="B1820" s="10" t="s">
        <v>1641</v>
      </c>
      <c r="C1820" s="10" t="s">
        <v>11644</v>
      </c>
      <c r="D1820" s="52" t="s">
        <v>11615</v>
      </c>
      <c r="E1820" s="10" t="s">
        <v>4678</v>
      </c>
      <c r="F1820" s="10"/>
      <c r="G1820" s="10" t="s">
        <v>6</v>
      </c>
      <c r="H1820" s="10">
        <v>0</v>
      </c>
      <c r="I1820" s="10">
        <v>1</v>
      </c>
    </row>
    <row r="1821" spans="1:9" x14ac:dyDescent="0.25">
      <c r="A1821" s="8" t="s">
        <v>11523</v>
      </c>
      <c r="B1821" s="10" t="s">
        <v>1642</v>
      </c>
      <c r="C1821" s="10" t="s">
        <v>11645</v>
      </c>
      <c r="D1821" s="52" t="s">
        <v>11616</v>
      </c>
      <c r="E1821" s="10" t="s">
        <v>4678</v>
      </c>
      <c r="F1821" s="10"/>
      <c r="G1821" s="10" t="s">
        <v>6</v>
      </c>
      <c r="H1821" s="10">
        <v>0</v>
      </c>
      <c r="I1821" s="10">
        <v>1</v>
      </c>
    </row>
    <row r="1822" spans="1:9" x14ac:dyDescent="0.25">
      <c r="A1822" s="8" t="s">
        <v>11523</v>
      </c>
      <c r="B1822" s="10" t="s">
        <v>1643</v>
      </c>
      <c r="C1822" s="10" t="s">
        <v>11646</v>
      </c>
      <c r="D1822" s="52" t="s">
        <v>11617</v>
      </c>
      <c r="E1822" s="10" t="s">
        <v>4678</v>
      </c>
      <c r="F1822" s="10"/>
      <c r="G1822" s="10" t="s">
        <v>6</v>
      </c>
      <c r="H1822" s="10">
        <v>0</v>
      </c>
      <c r="I1822" s="10">
        <v>1</v>
      </c>
    </row>
    <row r="1823" spans="1:9" x14ac:dyDescent="0.25">
      <c r="A1823" s="8" t="s">
        <v>11523</v>
      </c>
      <c r="B1823" s="10" t="s">
        <v>1644</v>
      </c>
      <c r="C1823" s="10" t="s">
        <v>11647</v>
      </c>
      <c r="D1823" s="52" t="s">
        <v>11618</v>
      </c>
      <c r="E1823" s="10" t="s">
        <v>4678</v>
      </c>
      <c r="F1823" s="10"/>
      <c r="G1823" s="10" t="s">
        <v>6</v>
      </c>
      <c r="H1823" s="10">
        <v>0</v>
      </c>
      <c r="I1823" s="10">
        <v>1</v>
      </c>
    </row>
    <row r="1824" spans="1:9" x14ac:dyDescent="0.25">
      <c r="A1824" s="8" t="s">
        <v>11523</v>
      </c>
      <c r="B1824" s="10" t="s">
        <v>1645</v>
      </c>
      <c r="C1824" s="10" t="s">
        <v>11648</v>
      </c>
      <c r="D1824" s="52" t="s">
        <v>11619</v>
      </c>
      <c r="E1824" s="10" t="s">
        <v>4678</v>
      </c>
      <c r="F1824" s="10"/>
      <c r="G1824" s="10" t="s">
        <v>6</v>
      </c>
      <c r="H1824" s="10">
        <v>0</v>
      </c>
      <c r="I1824" s="10">
        <v>1</v>
      </c>
    </row>
    <row r="1825" spans="1:9" x14ac:dyDescent="0.25">
      <c r="A1825" s="8" t="s">
        <v>11523</v>
      </c>
      <c r="B1825" s="10" t="s">
        <v>1646</v>
      </c>
      <c r="C1825" s="10" t="s">
        <v>11649</v>
      </c>
      <c r="D1825" s="52" t="s">
        <v>11620</v>
      </c>
      <c r="E1825" s="10" t="s">
        <v>4678</v>
      </c>
      <c r="F1825" s="10"/>
      <c r="G1825" s="10" t="s">
        <v>6</v>
      </c>
      <c r="H1825" s="10">
        <v>0</v>
      </c>
      <c r="I1825" s="10">
        <v>1</v>
      </c>
    </row>
    <row r="1826" spans="1:9" x14ac:dyDescent="0.25">
      <c r="A1826" s="8" t="s">
        <v>11523</v>
      </c>
      <c r="B1826" s="10" t="s">
        <v>1647</v>
      </c>
      <c r="C1826" s="10" t="s">
        <v>11650</v>
      </c>
      <c r="D1826" s="52" t="s">
        <v>11621</v>
      </c>
      <c r="E1826" s="10" t="s">
        <v>4678</v>
      </c>
      <c r="F1826" s="10"/>
      <c r="G1826" s="10" t="s">
        <v>6</v>
      </c>
      <c r="H1826" s="10">
        <v>0</v>
      </c>
      <c r="I1826" s="10">
        <v>1</v>
      </c>
    </row>
    <row r="1827" spans="1:9" x14ac:dyDescent="0.25">
      <c r="A1827" s="8" t="s">
        <v>11523</v>
      </c>
      <c r="B1827" s="10" t="s">
        <v>1648</v>
      </c>
      <c r="C1827" s="10" t="s">
        <v>11651</v>
      </c>
      <c r="D1827" s="52" t="s">
        <v>11622</v>
      </c>
      <c r="E1827" s="10" t="s">
        <v>4678</v>
      </c>
      <c r="F1827" s="10"/>
      <c r="G1827" s="10" t="s">
        <v>6</v>
      </c>
      <c r="H1827" s="10">
        <v>0</v>
      </c>
      <c r="I1827" s="10">
        <v>1</v>
      </c>
    </row>
    <row r="1828" spans="1:9" x14ac:dyDescent="0.25">
      <c r="A1828" s="8" t="s">
        <v>11523</v>
      </c>
      <c r="B1828" s="10" t="s">
        <v>1649</v>
      </c>
      <c r="C1828" s="10" t="s">
        <v>11652</v>
      </c>
      <c r="D1828" s="52" t="s">
        <v>11623</v>
      </c>
      <c r="E1828" s="10" t="s">
        <v>4678</v>
      </c>
      <c r="F1828" s="10"/>
      <c r="G1828" s="10" t="s">
        <v>6</v>
      </c>
      <c r="H1828" s="10">
        <v>0</v>
      </c>
      <c r="I1828" s="10">
        <v>1</v>
      </c>
    </row>
    <row r="1829" spans="1:9" x14ac:dyDescent="0.25">
      <c r="A1829" s="8" t="s">
        <v>11523</v>
      </c>
      <c r="B1829" s="10" t="s">
        <v>1650</v>
      </c>
      <c r="C1829" s="10" t="s">
        <v>11653</v>
      </c>
      <c r="D1829" s="52" t="s">
        <v>11624</v>
      </c>
      <c r="E1829" s="10" t="s">
        <v>4678</v>
      </c>
      <c r="F1829" s="10"/>
      <c r="G1829" s="10" t="s">
        <v>6</v>
      </c>
      <c r="H1829" s="10">
        <v>0</v>
      </c>
      <c r="I1829" s="10">
        <v>1</v>
      </c>
    </row>
    <row r="1830" spans="1:9" x14ac:dyDescent="0.25">
      <c r="A1830" s="8" t="s">
        <v>11523</v>
      </c>
      <c r="B1830" s="10" t="s">
        <v>1651</v>
      </c>
      <c r="C1830" s="10" t="s">
        <v>11654</v>
      </c>
      <c r="D1830" s="52" t="s">
        <v>11625</v>
      </c>
      <c r="E1830" s="10" t="s">
        <v>4678</v>
      </c>
      <c r="F1830" s="10"/>
      <c r="G1830" s="10" t="s">
        <v>6</v>
      </c>
      <c r="H1830" s="10">
        <v>0</v>
      </c>
      <c r="I1830" s="10">
        <v>1</v>
      </c>
    </row>
    <row r="1831" spans="1:9" x14ac:dyDescent="0.25">
      <c r="A1831" s="8" t="s">
        <v>11523</v>
      </c>
      <c r="B1831" s="10" t="s">
        <v>1652</v>
      </c>
      <c r="C1831" s="10" t="s">
        <v>11655</v>
      </c>
      <c r="D1831" s="52" t="s">
        <v>11626</v>
      </c>
      <c r="E1831" s="10" t="s">
        <v>4678</v>
      </c>
      <c r="F1831" s="10"/>
      <c r="G1831" s="10" t="s">
        <v>6</v>
      </c>
      <c r="H1831" s="10">
        <v>0</v>
      </c>
      <c r="I1831" s="10">
        <v>1</v>
      </c>
    </row>
    <row r="1832" spans="1:9" x14ac:dyDescent="0.25">
      <c r="A1832" s="8" t="s">
        <v>11523</v>
      </c>
      <c r="B1832" s="10" t="s">
        <v>1653</v>
      </c>
      <c r="C1832" s="10" t="s">
        <v>11656</v>
      </c>
      <c r="D1832" s="52" t="s">
        <v>11627</v>
      </c>
      <c r="E1832" s="10" t="s">
        <v>4678</v>
      </c>
      <c r="F1832" s="10"/>
      <c r="G1832" s="10" t="s">
        <v>6</v>
      </c>
      <c r="H1832" s="10">
        <v>0</v>
      </c>
      <c r="I1832" s="10">
        <v>1</v>
      </c>
    </row>
    <row r="1833" spans="1:9" x14ac:dyDescent="0.25">
      <c r="A1833" s="8" t="s">
        <v>11523</v>
      </c>
      <c r="B1833" s="10" t="s">
        <v>1654</v>
      </c>
      <c r="C1833" s="10" t="s">
        <v>11657</v>
      </c>
      <c r="D1833" s="52" t="s">
        <v>11628</v>
      </c>
      <c r="E1833" s="10" t="s">
        <v>4678</v>
      </c>
      <c r="F1833" s="10"/>
      <c r="G1833" s="10" t="s">
        <v>6</v>
      </c>
      <c r="H1833" s="10">
        <v>0</v>
      </c>
      <c r="I1833" s="10">
        <v>1</v>
      </c>
    </row>
    <row r="1834" spans="1:9" x14ac:dyDescent="0.25">
      <c r="A1834" s="8" t="s">
        <v>11523</v>
      </c>
      <c r="B1834" s="10" t="s">
        <v>1655</v>
      </c>
      <c r="C1834" s="10" t="s">
        <v>11658</v>
      </c>
      <c r="D1834" s="52" t="s">
        <v>11629</v>
      </c>
      <c r="E1834" s="10" t="s">
        <v>4678</v>
      </c>
      <c r="F1834" s="10"/>
      <c r="G1834" s="10" t="s">
        <v>6</v>
      </c>
      <c r="H1834" s="10">
        <v>0</v>
      </c>
      <c r="I1834" s="10">
        <v>1</v>
      </c>
    </row>
    <row r="1835" spans="1:9" x14ac:dyDescent="0.25">
      <c r="A1835" s="8" t="s">
        <v>11523</v>
      </c>
      <c r="B1835" s="10" t="s">
        <v>1656</v>
      </c>
      <c r="C1835" s="10" t="s">
        <v>11659</v>
      </c>
      <c r="D1835" s="52" t="s">
        <v>1657</v>
      </c>
      <c r="E1835" s="10" t="s">
        <v>4678</v>
      </c>
      <c r="F1835" s="10"/>
      <c r="G1835" s="10" t="s">
        <v>6</v>
      </c>
      <c r="H1835" s="10">
        <v>0</v>
      </c>
      <c r="I1835" s="10">
        <v>1</v>
      </c>
    </row>
    <row r="1836" spans="1:9" x14ac:dyDescent="0.25">
      <c r="A1836" s="8" t="s">
        <v>11523</v>
      </c>
      <c r="B1836" s="10" t="s">
        <v>1658</v>
      </c>
      <c r="C1836" s="10" t="s">
        <v>11660</v>
      </c>
      <c r="D1836" s="52" t="s">
        <v>1659</v>
      </c>
      <c r="E1836" s="10" t="s">
        <v>4678</v>
      </c>
      <c r="F1836" s="10"/>
      <c r="G1836" s="10" t="s">
        <v>6</v>
      </c>
      <c r="H1836" s="10">
        <v>0</v>
      </c>
      <c r="I1836" s="10">
        <v>1</v>
      </c>
    </row>
    <row r="1837" spans="1:9" x14ac:dyDescent="0.25">
      <c r="A1837" s="8" t="s">
        <v>11523</v>
      </c>
      <c r="B1837" s="10" t="s">
        <v>1660</v>
      </c>
      <c r="C1837" s="10" t="s">
        <v>11661</v>
      </c>
      <c r="D1837" s="52" t="s">
        <v>13943</v>
      </c>
      <c r="E1837" s="10"/>
      <c r="F1837" s="10"/>
      <c r="G1837" s="10" t="s">
        <v>89</v>
      </c>
      <c r="H1837" s="10"/>
      <c r="I1837" s="10"/>
    </row>
    <row r="1838" spans="1:9" x14ac:dyDescent="0.25">
      <c r="A1838" s="8" t="s">
        <v>11523</v>
      </c>
      <c r="B1838" s="10" t="s">
        <v>1661</v>
      </c>
      <c r="C1838" s="10" t="s">
        <v>11662</v>
      </c>
      <c r="D1838" s="52" t="s">
        <v>13944</v>
      </c>
      <c r="E1838" s="10"/>
      <c r="F1838" s="10"/>
      <c r="G1838" s="10" t="s">
        <v>89</v>
      </c>
      <c r="H1838" s="10"/>
      <c r="I1838" s="10"/>
    </row>
    <row r="1839" spans="1:9" x14ac:dyDescent="0.25">
      <c r="A1839" s="8" t="s">
        <v>11523</v>
      </c>
      <c r="B1839" s="10" t="s">
        <v>1662</v>
      </c>
      <c r="C1839" s="10" t="s">
        <v>11663</v>
      </c>
      <c r="D1839" s="52" t="s">
        <v>13945</v>
      </c>
      <c r="E1839" s="10"/>
      <c r="F1839" s="10"/>
      <c r="G1839" s="10" t="s">
        <v>89</v>
      </c>
      <c r="H1839" s="10"/>
      <c r="I1839" s="10"/>
    </row>
    <row r="1840" spans="1:9" x14ac:dyDescent="0.25">
      <c r="A1840" s="8" t="s">
        <v>11523</v>
      </c>
      <c r="B1840" s="10" t="s">
        <v>1663</v>
      </c>
      <c r="C1840" s="10" t="s">
        <v>11664</v>
      </c>
      <c r="D1840" s="52" t="s">
        <v>13946</v>
      </c>
      <c r="E1840" s="10"/>
      <c r="F1840" s="10"/>
      <c r="G1840" s="10" t="s">
        <v>89</v>
      </c>
      <c r="H1840" s="10"/>
      <c r="I1840" s="10"/>
    </row>
    <row r="1841" spans="1:9" x14ac:dyDescent="0.25">
      <c r="A1841" s="8" t="s">
        <v>11523</v>
      </c>
      <c r="B1841" s="10" t="s">
        <v>1664</v>
      </c>
      <c r="C1841" s="10" t="s">
        <v>11665</v>
      </c>
      <c r="D1841" s="52" t="s">
        <v>13947</v>
      </c>
      <c r="E1841" s="10"/>
      <c r="F1841" s="10"/>
      <c r="G1841" s="10" t="s">
        <v>89</v>
      </c>
      <c r="H1841" s="10"/>
      <c r="I1841" s="10"/>
    </row>
    <row r="1842" spans="1:9" x14ac:dyDescent="0.25">
      <c r="A1842" s="8" t="s">
        <v>11523</v>
      </c>
      <c r="B1842" s="10" t="s">
        <v>1665</v>
      </c>
      <c r="C1842" s="10" t="s">
        <v>11666</v>
      </c>
      <c r="D1842" s="52" t="s">
        <v>13948</v>
      </c>
      <c r="E1842" s="10"/>
      <c r="F1842" s="10"/>
      <c r="G1842" s="10" t="s">
        <v>89</v>
      </c>
      <c r="H1842" s="10"/>
      <c r="I1842" s="10"/>
    </row>
    <row r="1843" spans="1:9" x14ac:dyDescent="0.25">
      <c r="A1843" s="8" t="s">
        <v>11523</v>
      </c>
      <c r="B1843" s="10" t="s">
        <v>1666</v>
      </c>
      <c r="C1843" s="10" t="s">
        <v>11667</v>
      </c>
      <c r="D1843" s="52" t="s">
        <v>13949</v>
      </c>
      <c r="E1843" s="10"/>
      <c r="F1843" s="10"/>
      <c r="G1843" s="10" t="s">
        <v>89</v>
      </c>
      <c r="H1843" s="10"/>
      <c r="I1843" s="10"/>
    </row>
    <row r="1844" spans="1:9" x14ac:dyDescent="0.25">
      <c r="A1844" s="8" t="s">
        <v>11523</v>
      </c>
      <c r="B1844" s="10" t="s">
        <v>1667</v>
      </c>
      <c r="C1844" s="10" t="s">
        <v>11668</v>
      </c>
      <c r="D1844" s="52" t="s">
        <v>13950</v>
      </c>
      <c r="E1844" s="10"/>
      <c r="F1844" s="10"/>
      <c r="G1844" s="10" t="s">
        <v>89</v>
      </c>
      <c r="H1844" s="10"/>
      <c r="I1844" s="10"/>
    </row>
    <row r="1845" spans="1:9" x14ac:dyDescent="0.25">
      <c r="A1845" s="8" t="s">
        <v>11523</v>
      </c>
      <c r="B1845" s="10" t="s">
        <v>1668</v>
      </c>
      <c r="C1845" s="10" t="s">
        <v>11669</v>
      </c>
      <c r="D1845" s="52" t="s">
        <v>13951</v>
      </c>
      <c r="E1845" s="10"/>
      <c r="F1845" s="10"/>
      <c r="G1845" s="10" t="s">
        <v>89</v>
      </c>
      <c r="H1845" s="10"/>
      <c r="I1845" s="10"/>
    </row>
    <row r="1846" spans="1:9" x14ac:dyDescent="0.25">
      <c r="A1846" s="8" t="s">
        <v>11523</v>
      </c>
      <c r="B1846" s="10" t="s">
        <v>1669</v>
      </c>
      <c r="C1846" s="10" t="s">
        <v>11670</v>
      </c>
      <c r="D1846" s="52" t="s">
        <v>13952</v>
      </c>
      <c r="E1846" s="10"/>
      <c r="F1846" s="10"/>
      <c r="G1846" s="10" t="s">
        <v>89</v>
      </c>
      <c r="H1846" s="10"/>
      <c r="I1846" s="10"/>
    </row>
    <row r="1847" spans="1:9" x14ac:dyDescent="0.25">
      <c r="A1847" s="8" t="s">
        <v>11523</v>
      </c>
      <c r="B1847" s="10" t="s">
        <v>1670</v>
      </c>
      <c r="C1847" s="10" t="s">
        <v>11671</v>
      </c>
      <c r="D1847" s="52" t="s">
        <v>11672</v>
      </c>
      <c r="E1847" s="10" t="s">
        <v>4678</v>
      </c>
      <c r="F1847" s="10"/>
      <c r="G1847" s="10" t="s">
        <v>6</v>
      </c>
      <c r="H1847" s="10">
        <v>0</v>
      </c>
      <c r="I1847" s="10">
        <v>1</v>
      </c>
    </row>
    <row r="1848" spans="1:9" x14ac:dyDescent="0.25">
      <c r="A1848" s="8" t="s">
        <v>11523</v>
      </c>
      <c r="B1848" s="10" t="s">
        <v>1671</v>
      </c>
      <c r="C1848" s="10" t="s">
        <v>11695</v>
      </c>
      <c r="D1848" s="52" t="s">
        <v>11673</v>
      </c>
      <c r="E1848" s="10" t="s">
        <v>4678</v>
      </c>
      <c r="F1848" s="10"/>
      <c r="G1848" s="10" t="s">
        <v>6</v>
      </c>
      <c r="H1848" s="10">
        <v>0</v>
      </c>
      <c r="I1848" s="10">
        <v>1</v>
      </c>
    </row>
    <row r="1849" spans="1:9" x14ac:dyDescent="0.25">
      <c r="A1849" s="8" t="s">
        <v>11523</v>
      </c>
      <c r="B1849" s="10" t="s">
        <v>1673</v>
      </c>
      <c r="C1849" s="10" t="s">
        <v>11696</v>
      </c>
      <c r="D1849" s="52" t="s">
        <v>11674</v>
      </c>
      <c r="E1849" s="10" t="s">
        <v>4678</v>
      </c>
      <c r="F1849" s="10"/>
      <c r="G1849" s="10" t="s">
        <v>6</v>
      </c>
      <c r="H1849" s="10">
        <v>0</v>
      </c>
      <c r="I1849" s="10">
        <v>1</v>
      </c>
    </row>
    <row r="1850" spans="1:9" x14ac:dyDescent="0.25">
      <c r="A1850" s="8" t="s">
        <v>11523</v>
      </c>
      <c r="B1850" s="10" t="s">
        <v>1674</v>
      </c>
      <c r="C1850" s="10" t="s">
        <v>11697</v>
      </c>
      <c r="D1850" s="52" t="s">
        <v>11675</v>
      </c>
      <c r="E1850" s="10" t="s">
        <v>4678</v>
      </c>
      <c r="F1850" s="10"/>
      <c r="G1850" s="10" t="s">
        <v>6</v>
      </c>
      <c r="H1850" s="10">
        <v>0</v>
      </c>
      <c r="I1850" s="10">
        <v>1</v>
      </c>
    </row>
    <row r="1851" spans="1:9" x14ac:dyDescent="0.25">
      <c r="A1851" s="8" t="s">
        <v>11523</v>
      </c>
      <c r="B1851" s="10" t="s">
        <v>1676</v>
      </c>
      <c r="C1851" s="10" t="s">
        <v>11698</v>
      </c>
      <c r="D1851" s="52" t="s">
        <v>11676</v>
      </c>
      <c r="E1851" s="10" t="s">
        <v>4678</v>
      </c>
      <c r="F1851" s="10"/>
      <c r="G1851" s="10" t="s">
        <v>6</v>
      </c>
      <c r="H1851" s="10">
        <v>0</v>
      </c>
      <c r="I1851" s="10">
        <v>1</v>
      </c>
    </row>
    <row r="1852" spans="1:9" x14ac:dyDescent="0.25">
      <c r="A1852" s="8" t="s">
        <v>11523</v>
      </c>
      <c r="B1852" s="10" t="s">
        <v>1677</v>
      </c>
      <c r="C1852" s="10" t="s">
        <v>11699</v>
      </c>
      <c r="D1852" s="52" t="s">
        <v>11677</v>
      </c>
      <c r="E1852" s="10" t="s">
        <v>4678</v>
      </c>
      <c r="F1852" s="10"/>
      <c r="G1852" s="10" t="s">
        <v>6</v>
      </c>
      <c r="H1852" s="10">
        <v>0</v>
      </c>
      <c r="I1852" s="10">
        <v>1</v>
      </c>
    </row>
    <row r="1853" spans="1:9" x14ac:dyDescent="0.25">
      <c r="A1853" s="8" t="s">
        <v>11523</v>
      </c>
      <c r="B1853" s="10" t="s">
        <v>1678</v>
      </c>
      <c r="C1853" s="10" t="s">
        <v>11700</v>
      </c>
      <c r="D1853" s="52" t="s">
        <v>11678</v>
      </c>
      <c r="E1853" s="10" t="s">
        <v>4678</v>
      </c>
      <c r="F1853" s="10"/>
      <c r="G1853" s="10" t="s">
        <v>6</v>
      </c>
      <c r="H1853" s="10">
        <v>0</v>
      </c>
      <c r="I1853" s="10">
        <v>1</v>
      </c>
    </row>
    <row r="1854" spans="1:9" x14ac:dyDescent="0.25">
      <c r="A1854" s="8" t="s">
        <v>11523</v>
      </c>
      <c r="B1854" s="10" t="s">
        <v>1679</v>
      </c>
      <c r="C1854" s="10" t="s">
        <v>11701</v>
      </c>
      <c r="D1854" s="52" t="s">
        <v>11679</v>
      </c>
      <c r="E1854" s="10" t="s">
        <v>4678</v>
      </c>
      <c r="F1854" s="10"/>
      <c r="G1854" s="10" t="s">
        <v>6</v>
      </c>
      <c r="H1854" s="10">
        <v>0</v>
      </c>
      <c r="I1854" s="10">
        <v>1</v>
      </c>
    </row>
    <row r="1855" spans="1:9" x14ac:dyDescent="0.25">
      <c r="A1855" s="8" t="s">
        <v>11523</v>
      </c>
      <c r="B1855" s="10" t="s">
        <v>1680</v>
      </c>
      <c r="C1855" s="10" t="s">
        <v>11702</v>
      </c>
      <c r="D1855" s="52" t="s">
        <v>11680</v>
      </c>
      <c r="E1855" s="10" t="s">
        <v>4678</v>
      </c>
      <c r="F1855" s="10"/>
      <c r="G1855" s="10" t="s">
        <v>6</v>
      </c>
      <c r="H1855" s="10">
        <v>0</v>
      </c>
      <c r="I1855" s="10">
        <v>1</v>
      </c>
    </row>
    <row r="1856" spans="1:9" x14ac:dyDescent="0.25">
      <c r="A1856" s="8" t="s">
        <v>11523</v>
      </c>
      <c r="B1856" s="10" t="s">
        <v>1681</v>
      </c>
      <c r="C1856" s="10" t="s">
        <v>11703</v>
      </c>
      <c r="D1856" s="52" t="s">
        <v>11681</v>
      </c>
      <c r="E1856" s="10" t="s">
        <v>4678</v>
      </c>
      <c r="F1856" s="10"/>
      <c r="G1856" s="10" t="s">
        <v>6</v>
      </c>
      <c r="H1856" s="10">
        <v>0</v>
      </c>
      <c r="I1856" s="10">
        <v>1</v>
      </c>
    </row>
    <row r="1857" spans="1:9" x14ac:dyDescent="0.25">
      <c r="A1857" s="8" t="s">
        <v>11523</v>
      </c>
      <c r="B1857" s="10" t="s">
        <v>1682</v>
      </c>
      <c r="C1857" s="10" t="s">
        <v>11704</v>
      </c>
      <c r="D1857" s="52" t="s">
        <v>11682</v>
      </c>
      <c r="E1857" s="10" t="s">
        <v>4678</v>
      </c>
      <c r="F1857" s="10"/>
      <c r="G1857" s="10" t="s">
        <v>6</v>
      </c>
      <c r="H1857" s="10">
        <v>0</v>
      </c>
      <c r="I1857" s="10">
        <v>1</v>
      </c>
    </row>
    <row r="1858" spans="1:9" x14ac:dyDescent="0.25">
      <c r="A1858" s="8" t="s">
        <v>11523</v>
      </c>
      <c r="B1858" s="10" t="s">
        <v>1683</v>
      </c>
      <c r="C1858" s="10" t="s">
        <v>11705</v>
      </c>
      <c r="D1858" s="52" t="s">
        <v>11683</v>
      </c>
      <c r="E1858" s="10" t="s">
        <v>4678</v>
      </c>
      <c r="F1858" s="10"/>
      <c r="G1858" s="10" t="s">
        <v>6</v>
      </c>
      <c r="H1858" s="10">
        <v>0</v>
      </c>
      <c r="I1858" s="10">
        <v>1</v>
      </c>
    </row>
    <row r="1859" spans="1:9" x14ac:dyDescent="0.25">
      <c r="A1859" s="8" t="s">
        <v>11523</v>
      </c>
      <c r="B1859" s="10" t="s">
        <v>1684</v>
      </c>
      <c r="C1859" s="10" t="s">
        <v>11706</v>
      </c>
      <c r="D1859" s="52" t="s">
        <v>11684</v>
      </c>
      <c r="E1859" s="10" t="s">
        <v>4678</v>
      </c>
      <c r="F1859" s="10"/>
      <c r="G1859" s="10" t="s">
        <v>6</v>
      </c>
      <c r="H1859" s="10">
        <v>0</v>
      </c>
      <c r="I1859" s="10">
        <v>1</v>
      </c>
    </row>
    <row r="1860" spans="1:9" x14ac:dyDescent="0.25">
      <c r="A1860" s="8" t="s">
        <v>11523</v>
      </c>
      <c r="B1860" s="10" t="s">
        <v>1685</v>
      </c>
      <c r="C1860" s="10" t="s">
        <v>11707</v>
      </c>
      <c r="D1860" s="52" t="s">
        <v>11685</v>
      </c>
      <c r="E1860" s="10" t="s">
        <v>4678</v>
      </c>
      <c r="F1860" s="10"/>
      <c r="G1860" s="10" t="s">
        <v>6</v>
      </c>
      <c r="H1860" s="10">
        <v>0</v>
      </c>
      <c r="I1860" s="10">
        <v>1</v>
      </c>
    </row>
    <row r="1861" spans="1:9" x14ac:dyDescent="0.25">
      <c r="A1861" s="8" t="s">
        <v>11523</v>
      </c>
      <c r="B1861" s="10" t="s">
        <v>1686</v>
      </c>
      <c r="C1861" s="10" t="s">
        <v>11708</v>
      </c>
      <c r="D1861" s="52" t="s">
        <v>11686</v>
      </c>
      <c r="E1861" s="10" t="s">
        <v>4678</v>
      </c>
      <c r="F1861" s="10"/>
      <c r="G1861" s="10" t="s">
        <v>6</v>
      </c>
      <c r="H1861" s="10">
        <v>0</v>
      </c>
      <c r="I1861" s="10">
        <v>1</v>
      </c>
    </row>
    <row r="1862" spans="1:9" x14ac:dyDescent="0.25">
      <c r="A1862" s="8" t="s">
        <v>11523</v>
      </c>
      <c r="B1862" s="10" t="s">
        <v>1687</v>
      </c>
      <c r="C1862" s="10" t="s">
        <v>11709</v>
      </c>
      <c r="D1862" s="52" t="s">
        <v>11687</v>
      </c>
      <c r="E1862" s="10" t="s">
        <v>4678</v>
      </c>
      <c r="F1862" s="10"/>
      <c r="G1862" s="10" t="s">
        <v>6</v>
      </c>
      <c r="H1862" s="10">
        <v>0</v>
      </c>
      <c r="I1862" s="10">
        <v>1</v>
      </c>
    </row>
    <row r="1863" spans="1:9" x14ac:dyDescent="0.25">
      <c r="A1863" s="8" t="s">
        <v>11523</v>
      </c>
      <c r="B1863" s="10" t="s">
        <v>1688</v>
      </c>
      <c r="C1863" s="10" t="s">
        <v>11710</v>
      </c>
      <c r="D1863" s="52" t="s">
        <v>11688</v>
      </c>
      <c r="E1863" s="10" t="s">
        <v>4678</v>
      </c>
      <c r="F1863" s="10"/>
      <c r="G1863" s="10" t="s">
        <v>6</v>
      </c>
      <c r="H1863" s="10">
        <v>0</v>
      </c>
      <c r="I1863" s="10">
        <v>1</v>
      </c>
    </row>
    <row r="1864" spans="1:9" x14ac:dyDescent="0.25">
      <c r="A1864" s="8" t="s">
        <v>11523</v>
      </c>
      <c r="B1864" s="10" t="s">
        <v>1689</v>
      </c>
      <c r="C1864" s="10" t="s">
        <v>11711</v>
      </c>
      <c r="D1864" s="52" t="s">
        <v>11689</v>
      </c>
      <c r="E1864" s="10" t="s">
        <v>4678</v>
      </c>
      <c r="F1864" s="10"/>
      <c r="G1864" s="10" t="s">
        <v>6</v>
      </c>
      <c r="H1864" s="10">
        <v>0</v>
      </c>
      <c r="I1864" s="10">
        <v>1</v>
      </c>
    </row>
    <row r="1865" spans="1:9" x14ac:dyDescent="0.25">
      <c r="A1865" s="8" t="s">
        <v>11523</v>
      </c>
      <c r="B1865" s="10" t="s">
        <v>1690</v>
      </c>
      <c r="C1865" s="10" t="s">
        <v>11712</v>
      </c>
      <c r="D1865" s="52" t="s">
        <v>11690</v>
      </c>
      <c r="E1865" s="10" t="s">
        <v>4678</v>
      </c>
      <c r="F1865" s="10"/>
      <c r="G1865" s="10" t="s">
        <v>6</v>
      </c>
      <c r="H1865" s="10">
        <v>0</v>
      </c>
      <c r="I1865" s="10">
        <v>1</v>
      </c>
    </row>
    <row r="1866" spans="1:9" x14ac:dyDescent="0.25">
      <c r="A1866" s="8" t="s">
        <v>11523</v>
      </c>
      <c r="B1866" s="10" t="s">
        <v>1691</v>
      </c>
      <c r="C1866" s="10" t="s">
        <v>11713</v>
      </c>
      <c r="D1866" s="52" t="s">
        <v>11691</v>
      </c>
      <c r="E1866" s="10" t="s">
        <v>4678</v>
      </c>
      <c r="F1866" s="10"/>
      <c r="G1866" s="10" t="s">
        <v>6</v>
      </c>
      <c r="H1866" s="10">
        <v>0</v>
      </c>
      <c r="I1866" s="10">
        <v>1</v>
      </c>
    </row>
    <row r="1867" spans="1:9" x14ac:dyDescent="0.25">
      <c r="A1867" s="8" t="s">
        <v>11523</v>
      </c>
      <c r="B1867" s="10" t="s">
        <v>1692</v>
      </c>
      <c r="C1867" s="10" t="s">
        <v>11714</v>
      </c>
      <c r="D1867" s="52" t="s">
        <v>11692</v>
      </c>
      <c r="E1867" s="10" t="s">
        <v>4678</v>
      </c>
      <c r="F1867" s="10"/>
      <c r="G1867" s="10" t="s">
        <v>6</v>
      </c>
      <c r="H1867" s="10">
        <v>0</v>
      </c>
      <c r="I1867" s="10">
        <v>1</v>
      </c>
    </row>
    <row r="1868" spans="1:9" x14ac:dyDescent="0.25">
      <c r="A1868" s="8" t="s">
        <v>11523</v>
      </c>
      <c r="B1868" s="10" t="s">
        <v>1693</v>
      </c>
      <c r="C1868" s="10" t="s">
        <v>11715</v>
      </c>
      <c r="D1868" s="52" t="s">
        <v>11693</v>
      </c>
      <c r="E1868" s="10" t="s">
        <v>4678</v>
      </c>
      <c r="F1868" s="10"/>
      <c r="G1868" s="10" t="s">
        <v>6</v>
      </c>
      <c r="H1868" s="10">
        <v>0</v>
      </c>
      <c r="I1868" s="10">
        <v>1</v>
      </c>
    </row>
    <row r="1869" spans="1:9" x14ac:dyDescent="0.25">
      <c r="A1869" s="8" t="s">
        <v>11523</v>
      </c>
      <c r="B1869" s="10" t="s">
        <v>1672</v>
      </c>
      <c r="C1869" s="10" t="s">
        <v>11718</v>
      </c>
      <c r="D1869" s="52" t="s">
        <v>11694</v>
      </c>
      <c r="E1869" s="10" t="s">
        <v>4678</v>
      </c>
      <c r="F1869" s="10"/>
      <c r="G1869" s="10" t="s">
        <v>6</v>
      </c>
      <c r="H1869" s="10">
        <v>0</v>
      </c>
      <c r="I1869" s="10">
        <v>1</v>
      </c>
    </row>
    <row r="1870" spans="1:9" x14ac:dyDescent="0.25">
      <c r="A1870" s="8" t="s">
        <v>11523</v>
      </c>
      <c r="B1870" s="10" t="s">
        <v>1694</v>
      </c>
      <c r="C1870" s="10" t="s">
        <v>13955</v>
      </c>
      <c r="D1870" s="52" t="s">
        <v>11945</v>
      </c>
      <c r="E1870" s="10" t="s">
        <v>4678</v>
      </c>
      <c r="F1870" s="10"/>
      <c r="G1870" s="10" t="s">
        <v>6</v>
      </c>
      <c r="H1870" s="10">
        <v>0</v>
      </c>
      <c r="I1870" s="10">
        <v>1</v>
      </c>
    </row>
    <row r="1871" spans="1:9" x14ac:dyDescent="0.25">
      <c r="A1871" s="8" t="s">
        <v>11523</v>
      </c>
      <c r="B1871" s="10" t="s">
        <v>1695</v>
      </c>
      <c r="C1871" s="10" t="s">
        <v>11716</v>
      </c>
      <c r="D1871" s="52" t="s">
        <v>13953</v>
      </c>
      <c r="E1871" s="10"/>
      <c r="F1871" s="10"/>
      <c r="G1871" s="10" t="s">
        <v>6</v>
      </c>
      <c r="H1871" s="10">
        <v>0</v>
      </c>
      <c r="I1871" s="10">
        <v>50</v>
      </c>
    </row>
    <row r="1872" spans="1:9" x14ac:dyDescent="0.25">
      <c r="A1872" s="8" t="s">
        <v>11523</v>
      </c>
      <c r="B1872" s="10" t="s">
        <v>1696</v>
      </c>
      <c r="C1872" s="10" t="s">
        <v>11717</v>
      </c>
      <c r="D1872" s="52" t="s">
        <v>13954</v>
      </c>
      <c r="E1872" s="10"/>
      <c r="F1872" s="10"/>
      <c r="G1872" s="10" t="s">
        <v>6</v>
      </c>
      <c r="H1872" s="10">
        <v>0</v>
      </c>
      <c r="I1872" s="10">
        <v>365</v>
      </c>
    </row>
    <row r="1873" spans="1:9" x14ac:dyDescent="0.25">
      <c r="A1873" s="8" t="s">
        <v>11523</v>
      </c>
      <c r="B1873" s="10" t="s">
        <v>1697</v>
      </c>
      <c r="C1873" s="10" t="s">
        <v>11719</v>
      </c>
      <c r="D1873" s="52" t="s">
        <v>13956</v>
      </c>
      <c r="E1873" s="10"/>
      <c r="F1873" s="10"/>
      <c r="G1873" s="10" t="s">
        <v>89</v>
      </c>
      <c r="H1873" s="10"/>
      <c r="I1873" s="10"/>
    </row>
    <row r="1874" spans="1:9" x14ac:dyDescent="0.25">
      <c r="A1874" s="8" t="s">
        <v>11523</v>
      </c>
      <c r="B1874" s="10" t="s">
        <v>1698</v>
      </c>
      <c r="C1874" s="10" t="s">
        <v>11720</v>
      </c>
      <c r="D1874" s="52" t="s">
        <v>13957</v>
      </c>
      <c r="E1874" s="10"/>
      <c r="F1874" s="10"/>
      <c r="G1874" s="10" t="s">
        <v>89</v>
      </c>
      <c r="H1874" s="10"/>
      <c r="I1874" s="10"/>
    </row>
    <row r="1875" spans="1:9" x14ac:dyDescent="0.25">
      <c r="A1875" s="8" t="s">
        <v>11523</v>
      </c>
      <c r="B1875" s="10" t="s">
        <v>1699</v>
      </c>
      <c r="C1875" s="10" t="s">
        <v>11721</v>
      </c>
      <c r="D1875" s="52" t="s">
        <v>13958</v>
      </c>
      <c r="E1875" s="10"/>
      <c r="F1875" s="10"/>
      <c r="G1875" s="10" t="s">
        <v>89</v>
      </c>
      <c r="H1875" s="10"/>
      <c r="I1875" s="10"/>
    </row>
    <row r="1876" spans="1:9" x14ac:dyDescent="0.25">
      <c r="A1876" s="8" t="s">
        <v>11523</v>
      </c>
      <c r="B1876" s="10" t="s">
        <v>1700</v>
      </c>
      <c r="C1876" s="10" t="s">
        <v>11722</v>
      </c>
      <c r="D1876" s="52" t="s">
        <v>13959</v>
      </c>
      <c r="E1876" s="10"/>
      <c r="F1876" s="10"/>
      <c r="G1876" s="10" t="s">
        <v>89</v>
      </c>
      <c r="H1876" s="10"/>
      <c r="I1876" s="10"/>
    </row>
    <row r="1877" spans="1:9" x14ac:dyDescent="0.25">
      <c r="A1877" s="8" t="s">
        <v>11523</v>
      </c>
      <c r="B1877" s="10" t="s">
        <v>1701</v>
      </c>
      <c r="C1877" s="10" t="s">
        <v>11723</v>
      </c>
      <c r="D1877" s="52" t="s">
        <v>13960</v>
      </c>
      <c r="E1877" s="10"/>
      <c r="F1877" s="10"/>
      <c r="G1877" s="10" t="s">
        <v>89</v>
      </c>
      <c r="H1877" s="10"/>
      <c r="I1877" s="10"/>
    </row>
    <row r="1878" spans="1:9" x14ac:dyDescent="0.25">
      <c r="A1878" s="8" t="s">
        <v>11523</v>
      </c>
      <c r="B1878" s="10" t="s">
        <v>1702</v>
      </c>
      <c r="C1878" s="10" t="s">
        <v>11724</v>
      </c>
      <c r="D1878" s="52" t="s">
        <v>13961</v>
      </c>
      <c r="E1878" s="10"/>
      <c r="F1878" s="10"/>
      <c r="G1878" s="10" t="s">
        <v>89</v>
      </c>
      <c r="H1878" s="10"/>
      <c r="I1878" s="10"/>
    </row>
    <row r="1879" spans="1:9" x14ac:dyDescent="0.25">
      <c r="A1879" s="8" t="s">
        <v>11523</v>
      </c>
      <c r="B1879" s="10" t="s">
        <v>1703</v>
      </c>
      <c r="C1879" s="10" t="s">
        <v>11725</v>
      </c>
      <c r="D1879" s="52" t="s">
        <v>11747</v>
      </c>
      <c r="E1879" s="10" t="s">
        <v>4678</v>
      </c>
      <c r="F1879" s="52"/>
      <c r="G1879" s="10" t="s">
        <v>6</v>
      </c>
      <c r="H1879" s="10">
        <v>0</v>
      </c>
      <c r="I1879" s="10">
        <v>1</v>
      </c>
    </row>
    <row r="1880" spans="1:9" x14ac:dyDescent="0.25">
      <c r="A1880" s="8" t="s">
        <v>11523</v>
      </c>
      <c r="B1880" s="10" t="s">
        <v>1704</v>
      </c>
      <c r="C1880" s="10" t="s">
        <v>11726</v>
      </c>
      <c r="D1880" s="52" t="s">
        <v>11748</v>
      </c>
      <c r="E1880" s="10" t="s">
        <v>4678</v>
      </c>
      <c r="F1880" s="52"/>
      <c r="G1880" s="10" t="s">
        <v>6</v>
      </c>
      <c r="H1880" s="10">
        <v>0</v>
      </c>
      <c r="I1880" s="10">
        <v>1</v>
      </c>
    </row>
    <row r="1881" spans="1:9" x14ac:dyDescent="0.25">
      <c r="A1881" s="8" t="s">
        <v>11523</v>
      </c>
      <c r="B1881" s="10" t="s">
        <v>1705</v>
      </c>
      <c r="C1881" s="10" t="s">
        <v>11727</v>
      </c>
      <c r="D1881" s="52" t="s">
        <v>11749</v>
      </c>
      <c r="E1881" s="10" t="s">
        <v>4678</v>
      </c>
      <c r="F1881" s="52"/>
      <c r="G1881" s="10" t="s">
        <v>6</v>
      </c>
      <c r="H1881" s="10">
        <v>0</v>
      </c>
      <c r="I1881" s="10">
        <v>1</v>
      </c>
    </row>
    <row r="1882" spans="1:9" x14ac:dyDescent="0.25">
      <c r="A1882" s="8" t="s">
        <v>11523</v>
      </c>
      <c r="B1882" s="10" t="s">
        <v>1706</v>
      </c>
      <c r="C1882" s="10" t="s">
        <v>11728</v>
      </c>
      <c r="D1882" s="52" t="s">
        <v>11750</v>
      </c>
      <c r="E1882" s="10" t="s">
        <v>4678</v>
      </c>
      <c r="F1882" s="52"/>
      <c r="G1882" s="10" t="s">
        <v>6</v>
      </c>
      <c r="H1882" s="10">
        <v>0</v>
      </c>
      <c r="I1882" s="10">
        <v>1</v>
      </c>
    </row>
    <row r="1883" spans="1:9" x14ac:dyDescent="0.25">
      <c r="A1883" s="8" t="s">
        <v>11523</v>
      </c>
      <c r="B1883" s="10" t="s">
        <v>1707</v>
      </c>
      <c r="C1883" s="10" t="s">
        <v>11729</v>
      </c>
      <c r="D1883" s="52" t="s">
        <v>11751</v>
      </c>
      <c r="E1883" s="10" t="s">
        <v>4678</v>
      </c>
      <c r="F1883" s="52"/>
      <c r="G1883" s="10" t="s">
        <v>6</v>
      </c>
      <c r="H1883" s="10">
        <v>0</v>
      </c>
      <c r="I1883" s="10">
        <v>1</v>
      </c>
    </row>
    <row r="1884" spans="1:9" x14ac:dyDescent="0.25">
      <c r="A1884" s="8" t="s">
        <v>11523</v>
      </c>
      <c r="B1884" s="10" t="s">
        <v>1708</v>
      </c>
      <c r="C1884" s="10" t="s">
        <v>11730</v>
      </c>
      <c r="D1884" s="52" t="s">
        <v>11752</v>
      </c>
      <c r="E1884" s="10" t="s">
        <v>4678</v>
      </c>
      <c r="F1884" s="52"/>
      <c r="G1884" s="10" t="s">
        <v>6</v>
      </c>
      <c r="H1884" s="10">
        <v>0</v>
      </c>
      <c r="I1884" s="10">
        <v>1</v>
      </c>
    </row>
    <row r="1885" spans="1:9" x14ac:dyDescent="0.25">
      <c r="A1885" s="8" t="s">
        <v>11523</v>
      </c>
      <c r="B1885" s="10" t="s">
        <v>1709</v>
      </c>
      <c r="C1885" s="10" t="s">
        <v>11731</v>
      </c>
      <c r="D1885" s="52" t="s">
        <v>11753</v>
      </c>
      <c r="E1885" s="10" t="s">
        <v>4678</v>
      </c>
      <c r="F1885" s="52"/>
      <c r="G1885" s="10" t="s">
        <v>6</v>
      </c>
      <c r="H1885" s="10">
        <v>0</v>
      </c>
      <c r="I1885" s="10">
        <v>1</v>
      </c>
    </row>
    <row r="1886" spans="1:9" x14ac:dyDescent="0.25">
      <c r="A1886" s="8" t="s">
        <v>11523</v>
      </c>
      <c r="B1886" s="10" t="s">
        <v>1710</v>
      </c>
      <c r="C1886" s="10" t="s">
        <v>11732</v>
      </c>
      <c r="D1886" s="52" t="s">
        <v>11754</v>
      </c>
      <c r="E1886" s="10" t="s">
        <v>4678</v>
      </c>
      <c r="F1886" s="52"/>
      <c r="G1886" s="10" t="s">
        <v>6</v>
      </c>
      <c r="H1886" s="10">
        <v>0</v>
      </c>
      <c r="I1886" s="10">
        <v>1</v>
      </c>
    </row>
    <row r="1887" spans="1:9" x14ac:dyDescent="0.25">
      <c r="A1887" s="8" t="s">
        <v>11523</v>
      </c>
      <c r="B1887" s="10" t="s">
        <v>1711</v>
      </c>
      <c r="C1887" s="10" t="s">
        <v>11733</v>
      </c>
      <c r="D1887" s="52" t="s">
        <v>11755</v>
      </c>
      <c r="E1887" s="10" t="s">
        <v>4678</v>
      </c>
      <c r="F1887" s="52"/>
      <c r="G1887" s="10" t="s">
        <v>6</v>
      </c>
      <c r="H1887" s="10">
        <v>0</v>
      </c>
      <c r="I1887" s="10">
        <v>1</v>
      </c>
    </row>
    <row r="1888" spans="1:9" x14ac:dyDescent="0.25">
      <c r="A1888" s="8" t="s">
        <v>11523</v>
      </c>
      <c r="B1888" s="10" t="s">
        <v>1712</v>
      </c>
      <c r="C1888" s="10" t="s">
        <v>11734</v>
      </c>
      <c r="D1888" s="52" t="s">
        <v>11756</v>
      </c>
      <c r="E1888" s="10" t="s">
        <v>4678</v>
      </c>
      <c r="F1888" s="52"/>
      <c r="G1888" s="10" t="s">
        <v>6</v>
      </c>
      <c r="H1888" s="10">
        <v>0</v>
      </c>
      <c r="I1888" s="10">
        <v>1</v>
      </c>
    </row>
    <row r="1889" spans="1:9" x14ac:dyDescent="0.25">
      <c r="A1889" s="8" t="s">
        <v>11523</v>
      </c>
      <c r="B1889" s="10" t="s">
        <v>1713</v>
      </c>
      <c r="C1889" s="10" t="s">
        <v>11735</v>
      </c>
      <c r="D1889" s="52" t="s">
        <v>11757</v>
      </c>
      <c r="E1889" s="10" t="s">
        <v>4678</v>
      </c>
      <c r="F1889" s="52"/>
      <c r="G1889" s="10" t="s">
        <v>6</v>
      </c>
      <c r="H1889" s="10">
        <v>0</v>
      </c>
      <c r="I1889" s="10">
        <v>1</v>
      </c>
    </row>
    <row r="1890" spans="1:9" x14ac:dyDescent="0.25">
      <c r="A1890" s="8" t="s">
        <v>11523</v>
      </c>
      <c r="B1890" s="10" t="s">
        <v>1714</v>
      </c>
      <c r="C1890" s="10" t="s">
        <v>11736</v>
      </c>
      <c r="D1890" s="52" t="s">
        <v>11758</v>
      </c>
      <c r="E1890" s="10" t="s">
        <v>4678</v>
      </c>
      <c r="F1890" s="52"/>
      <c r="G1890" s="10" t="s">
        <v>6</v>
      </c>
      <c r="H1890" s="10">
        <v>0</v>
      </c>
      <c r="I1890" s="10">
        <v>1</v>
      </c>
    </row>
    <row r="1891" spans="1:9" x14ac:dyDescent="0.25">
      <c r="A1891" s="8" t="s">
        <v>11523</v>
      </c>
      <c r="B1891" s="10" t="s">
        <v>1715</v>
      </c>
      <c r="C1891" s="10" t="s">
        <v>11737</v>
      </c>
      <c r="D1891" s="52" t="s">
        <v>11759</v>
      </c>
      <c r="E1891" s="10" t="s">
        <v>4678</v>
      </c>
      <c r="F1891" s="52"/>
      <c r="G1891" s="10" t="s">
        <v>6</v>
      </c>
      <c r="H1891" s="10">
        <v>0</v>
      </c>
      <c r="I1891" s="10">
        <v>1</v>
      </c>
    </row>
    <row r="1892" spans="1:9" x14ac:dyDescent="0.25">
      <c r="A1892" s="8" t="s">
        <v>11523</v>
      </c>
      <c r="B1892" s="10" t="s">
        <v>1716</v>
      </c>
      <c r="C1892" s="10" t="s">
        <v>11738</v>
      </c>
      <c r="D1892" s="52" t="s">
        <v>11760</v>
      </c>
      <c r="E1892" s="10" t="s">
        <v>4678</v>
      </c>
      <c r="F1892" s="52"/>
      <c r="G1892" s="10" t="s">
        <v>6</v>
      </c>
      <c r="H1892" s="10">
        <v>0</v>
      </c>
      <c r="I1892" s="10">
        <v>1</v>
      </c>
    </row>
    <row r="1893" spans="1:9" x14ac:dyDescent="0.25">
      <c r="A1893" s="8" t="s">
        <v>11523</v>
      </c>
      <c r="B1893" s="10" t="s">
        <v>1717</v>
      </c>
      <c r="C1893" s="10" t="s">
        <v>11739</v>
      </c>
      <c r="D1893" s="52" t="s">
        <v>11761</v>
      </c>
      <c r="E1893" s="10" t="s">
        <v>4678</v>
      </c>
      <c r="F1893" s="52"/>
      <c r="G1893" s="10" t="s">
        <v>6</v>
      </c>
      <c r="H1893" s="10">
        <v>0</v>
      </c>
      <c r="I1893" s="10">
        <v>1</v>
      </c>
    </row>
    <row r="1894" spans="1:9" x14ac:dyDescent="0.25">
      <c r="A1894" s="8" t="s">
        <v>11523</v>
      </c>
      <c r="B1894" s="10" t="s">
        <v>1718</v>
      </c>
      <c r="C1894" s="10" t="s">
        <v>11740</v>
      </c>
      <c r="D1894" s="52" t="s">
        <v>11762</v>
      </c>
      <c r="E1894" s="10" t="s">
        <v>4678</v>
      </c>
      <c r="F1894" s="52"/>
      <c r="G1894" s="10" t="s">
        <v>6</v>
      </c>
      <c r="H1894" s="10">
        <v>0</v>
      </c>
      <c r="I1894" s="10">
        <v>1</v>
      </c>
    </row>
    <row r="1895" spans="1:9" x14ac:dyDescent="0.25">
      <c r="A1895" s="8" t="s">
        <v>11523</v>
      </c>
      <c r="B1895" s="10" t="s">
        <v>1719</v>
      </c>
      <c r="C1895" s="10" t="s">
        <v>11741</v>
      </c>
      <c r="D1895" s="52" t="s">
        <v>11763</v>
      </c>
      <c r="E1895" s="10" t="s">
        <v>4678</v>
      </c>
      <c r="F1895" s="52"/>
      <c r="G1895" s="10" t="s">
        <v>6</v>
      </c>
      <c r="H1895" s="10">
        <v>0</v>
      </c>
      <c r="I1895" s="10">
        <v>1</v>
      </c>
    </row>
    <row r="1896" spans="1:9" x14ac:dyDescent="0.25">
      <c r="A1896" s="8" t="s">
        <v>11523</v>
      </c>
      <c r="B1896" s="10" t="s">
        <v>1720</v>
      </c>
      <c r="C1896" s="10" t="s">
        <v>11742</v>
      </c>
      <c r="D1896" s="52" t="s">
        <v>11764</v>
      </c>
      <c r="E1896" s="10" t="s">
        <v>4678</v>
      </c>
      <c r="F1896" s="52"/>
      <c r="G1896" s="10" t="s">
        <v>6</v>
      </c>
      <c r="H1896" s="10">
        <v>0</v>
      </c>
      <c r="I1896" s="10">
        <v>1</v>
      </c>
    </row>
    <row r="1897" spans="1:9" x14ac:dyDescent="0.25">
      <c r="A1897" s="8" t="s">
        <v>11523</v>
      </c>
      <c r="B1897" s="10" t="s">
        <v>1721</v>
      </c>
      <c r="C1897" s="10" t="s">
        <v>11743</v>
      </c>
      <c r="D1897" s="52" t="s">
        <v>11765</v>
      </c>
      <c r="E1897" s="10" t="s">
        <v>4678</v>
      </c>
      <c r="F1897" s="52"/>
      <c r="G1897" s="10" t="s">
        <v>6</v>
      </c>
      <c r="H1897" s="10">
        <v>0</v>
      </c>
      <c r="I1897" s="10">
        <v>1</v>
      </c>
    </row>
    <row r="1898" spans="1:9" x14ac:dyDescent="0.25">
      <c r="A1898" s="8" t="s">
        <v>11523</v>
      </c>
      <c r="B1898" s="10" t="s">
        <v>1722</v>
      </c>
      <c r="C1898" s="10" t="s">
        <v>11744</v>
      </c>
      <c r="D1898" s="52" t="s">
        <v>11766</v>
      </c>
      <c r="E1898" s="10" t="s">
        <v>4678</v>
      </c>
      <c r="F1898" s="52"/>
      <c r="G1898" s="10" t="s">
        <v>6</v>
      </c>
      <c r="H1898" s="10">
        <v>0</v>
      </c>
      <c r="I1898" s="10">
        <v>1</v>
      </c>
    </row>
    <row r="1899" spans="1:9" x14ac:dyDescent="0.25">
      <c r="A1899" s="8" t="s">
        <v>11523</v>
      </c>
      <c r="B1899" s="10" t="s">
        <v>1723</v>
      </c>
      <c r="C1899" s="10" t="s">
        <v>11745</v>
      </c>
      <c r="D1899" s="52" t="s">
        <v>11767</v>
      </c>
      <c r="E1899" s="10" t="s">
        <v>4678</v>
      </c>
      <c r="F1899" s="52"/>
      <c r="G1899" s="10" t="s">
        <v>6</v>
      </c>
      <c r="H1899" s="10">
        <v>0</v>
      </c>
      <c r="I1899" s="10">
        <v>1</v>
      </c>
    </row>
    <row r="1900" spans="1:9" x14ac:dyDescent="0.25">
      <c r="A1900" s="8" t="s">
        <v>11523</v>
      </c>
      <c r="B1900" s="10" t="s">
        <v>1724</v>
      </c>
      <c r="C1900" s="10" t="s">
        <v>11746</v>
      </c>
      <c r="D1900" s="52" t="s">
        <v>11768</v>
      </c>
      <c r="E1900" s="10" t="s">
        <v>4678</v>
      </c>
      <c r="F1900" s="52"/>
      <c r="G1900" s="10" t="s">
        <v>6</v>
      </c>
      <c r="H1900" s="10">
        <v>0</v>
      </c>
      <c r="I1900" s="10">
        <v>1</v>
      </c>
    </row>
    <row r="1901" spans="1:9" x14ac:dyDescent="0.25">
      <c r="A1901" s="8" t="s">
        <v>11524</v>
      </c>
      <c r="B1901" s="10" t="s">
        <v>1675</v>
      </c>
      <c r="C1901" s="10" t="s">
        <v>1725</v>
      </c>
      <c r="D1901" s="52" t="s">
        <v>1726</v>
      </c>
      <c r="E1901" s="10" t="s">
        <v>4678</v>
      </c>
      <c r="F1901" s="10"/>
      <c r="G1901" s="10" t="s">
        <v>6</v>
      </c>
      <c r="H1901" s="10">
        <v>0</v>
      </c>
      <c r="I1901" s="10">
        <v>1</v>
      </c>
    </row>
    <row r="1902" spans="1:9" x14ac:dyDescent="0.25">
      <c r="A1902" s="8" t="s">
        <v>11524</v>
      </c>
      <c r="B1902" s="10" t="s">
        <v>1727</v>
      </c>
      <c r="C1902" s="10" t="s">
        <v>1728</v>
      </c>
      <c r="D1902" s="52" t="s">
        <v>1729</v>
      </c>
      <c r="E1902" s="10"/>
      <c r="F1902" s="10"/>
      <c r="G1902" s="10" t="s">
        <v>89</v>
      </c>
      <c r="H1902" s="10"/>
      <c r="I1902" s="10"/>
    </row>
    <row r="1903" spans="1:9" x14ac:dyDescent="0.25">
      <c r="A1903" s="8" t="s">
        <v>11524</v>
      </c>
      <c r="B1903" s="10" t="s">
        <v>1730</v>
      </c>
      <c r="C1903" s="10" t="s">
        <v>1731</v>
      </c>
      <c r="D1903" s="52" t="s">
        <v>13962</v>
      </c>
      <c r="E1903" s="10"/>
      <c r="F1903" s="10"/>
      <c r="G1903" s="10" t="s">
        <v>89</v>
      </c>
      <c r="H1903" s="10"/>
      <c r="I1903" s="10"/>
    </row>
    <row r="1904" spans="1:9" x14ac:dyDescent="0.25">
      <c r="A1904" s="8" t="s">
        <v>11524</v>
      </c>
      <c r="B1904" s="10" t="s">
        <v>1732</v>
      </c>
      <c r="C1904" s="10" t="s">
        <v>13963</v>
      </c>
      <c r="D1904" s="52" t="s">
        <v>1733</v>
      </c>
      <c r="E1904" s="10" t="s">
        <v>10057</v>
      </c>
      <c r="F1904" s="10"/>
      <c r="G1904" s="10" t="s">
        <v>6</v>
      </c>
      <c r="H1904" s="10">
        <v>1</v>
      </c>
      <c r="I1904" s="10">
        <v>3</v>
      </c>
    </row>
    <row r="1905" spans="1:9" x14ac:dyDescent="0.25">
      <c r="A1905" s="8" t="s">
        <v>11524</v>
      </c>
      <c r="B1905" s="10" t="s">
        <v>1734</v>
      </c>
      <c r="C1905" s="10" t="s">
        <v>1735</v>
      </c>
      <c r="D1905" s="52" t="s">
        <v>13968</v>
      </c>
      <c r="E1905" s="10"/>
      <c r="F1905" s="10"/>
      <c r="G1905" s="10" t="s">
        <v>6</v>
      </c>
      <c r="H1905" s="10">
        <v>1900</v>
      </c>
      <c r="I1905" s="10">
        <v>2001</v>
      </c>
    </row>
    <row r="1906" spans="1:9" x14ac:dyDescent="0.25">
      <c r="A1906" s="8" t="s">
        <v>11524</v>
      </c>
      <c r="B1906" s="10" t="s">
        <v>1736</v>
      </c>
      <c r="C1906" s="10" t="s">
        <v>1737</v>
      </c>
      <c r="D1906" s="52" t="s">
        <v>1738</v>
      </c>
      <c r="E1906" s="10"/>
      <c r="F1906" s="10"/>
      <c r="G1906" s="10" t="s">
        <v>89</v>
      </c>
      <c r="H1906" s="10"/>
      <c r="I1906" s="10"/>
    </row>
    <row r="1907" spans="1:9" x14ac:dyDescent="0.25">
      <c r="A1907" s="8" t="s">
        <v>11524</v>
      </c>
      <c r="B1907" s="10" t="s">
        <v>1739</v>
      </c>
      <c r="C1907" s="10" t="s">
        <v>1740</v>
      </c>
      <c r="D1907" s="52" t="s">
        <v>1741</v>
      </c>
      <c r="E1907" s="10"/>
      <c r="F1907" s="10"/>
      <c r="G1907" s="10" t="s">
        <v>89</v>
      </c>
      <c r="H1907" s="10"/>
      <c r="I1907" s="10"/>
    </row>
    <row r="1908" spans="1:9" x14ac:dyDescent="0.25">
      <c r="A1908" s="8" t="s">
        <v>11524</v>
      </c>
      <c r="B1908" s="10" t="s">
        <v>1742</v>
      </c>
      <c r="C1908" s="10" t="s">
        <v>13964</v>
      </c>
      <c r="D1908" s="52" t="s">
        <v>1743</v>
      </c>
      <c r="E1908" s="10" t="s">
        <v>10057</v>
      </c>
      <c r="F1908" s="10"/>
      <c r="G1908" s="10" t="s">
        <v>6</v>
      </c>
      <c r="H1908" s="10">
        <v>1</v>
      </c>
      <c r="I1908" s="10">
        <v>3</v>
      </c>
    </row>
    <row r="1909" spans="1:9" x14ac:dyDescent="0.25">
      <c r="A1909" s="8" t="s">
        <v>11524</v>
      </c>
      <c r="B1909" s="10" t="s">
        <v>1744</v>
      </c>
      <c r="C1909" s="10" t="s">
        <v>1745</v>
      </c>
      <c r="D1909" s="52" t="s">
        <v>13969</v>
      </c>
      <c r="E1909" s="10"/>
      <c r="F1909" s="10"/>
      <c r="G1909" s="10" t="s">
        <v>6</v>
      </c>
      <c r="H1909" s="10">
        <v>1900</v>
      </c>
      <c r="I1909" s="10">
        <v>2001</v>
      </c>
    </row>
    <row r="1910" spans="1:9" x14ac:dyDescent="0.25">
      <c r="A1910" s="8" t="s">
        <v>11524</v>
      </c>
      <c r="B1910" s="10" t="s">
        <v>1746</v>
      </c>
      <c r="C1910" s="10" t="s">
        <v>1747</v>
      </c>
      <c r="D1910" s="52" t="s">
        <v>1748</v>
      </c>
      <c r="E1910" s="10"/>
      <c r="F1910" s="10"/>
      <c r="G1910" s="10" t="s">
        <v>89</v>
      </c>
      <c r="H1910" s="10"/>
      <c r="I1910" s="10"/>
    </row>
    <row r="1911" spans="1:9" x14ac:dyDescent="0.25">
      <c r="A1911" s="8" t="s">
        <v>11524</v>
      </c>
      <c r="B1911" s="10" t="s">
        <v>1749</v>
      </c>
      <c r="C1911" s="10" t="s">
        <v>1750</v>
      </c>
      <c r="D1911" s="52" t="s">
        <v>1751</v>
      </c>
      <c r="E1911" s="10"/>
      <c r="F1911" s="10"/>
      <c r="G1911" s="10" t="s">
        <v>89</v>
      </c>
      <c r="H1911" s="10"/>
      <c r="I1911" s="10"/>
    </row>
    <row r="1912" spans="1:9" x14ac:dyDescent="0.25">
      <c r="A1912" s="8" t="s">
        <v>11524</v>
      </c>
      <c r="B1912" s="10" t="s">
        <v>1752</v>
      </c>
      <c r="C1912" s="10" t="s">
        <v>13965</v>
      </c>
      <c r="D1912" s="52" t="s">
        <v>1753</v>
      </c>
      <c r="E1912" s="10" t="s">
        <v>10057</v>
      </c>
      <c r="F1912" s="10"/>
      <c r="G1912" s="10" t="s">
        <v>6</v>
      </c>
      <c r="H1912" s="10">
        <v>1</v>
      </c>
      <c r="I1912" s="10">
        <v>3</v>
      </c>
    </row>
    <row r="1913" spans="1:9" x14ac:dyDescent="0.25">
      <c r="A1913" s="8" t="s">
        <v>11524</v>
      </c>
      <c r="B1913" s="10" t="s">
        <v>1754</v>
      </c>
      <c r="C1913" s="10" t="s">
        <v>1755</v>
      </c>
      <c r="D1913" s="52" t="s">
        <v>13970</v>
      </c>
      <c r="E1913" s="10"/>
      <c r="F1913" s="10"/>
      <c r="G1913" s="10" t="s">
        <v>6</v>
      </c>
      <c r="H1913" s="10">
        <v>1900</v>
      </c>
      <c r="I1913" s="10">
        <v>2001</v>
      </c>
    </row>
    <row r="1914" spans="1:9" x14ac:dyDescent="0.25">
      <c r="A1914" s="8" t="s">
        <v>11524</v>
      </c>
      <c r="B1914" s="10" t="s">
        <v>1756</v>
      </c>
      <c r="C1914" s="10" t="s">
        <v>1757</v>
      </c>
      <c r="D1914" s="52" t="s">
        <v>1758</v>
      </c>
      <c r="E1914" s="10"/>
      <c r="F1914" s="10"/>
      <c r="G1914" s="10" t="s">
        <v>89</v>
      </c>
      <c r="H1914" s="10"/>
      <c r="I1914" s="10"/>
    </row>
    <row r="1915" spans="1:9" x14ac:dyDescent="0.25">
      <c r="A1915" s="8" t="s">
        <v>11524</v>
      </c>
      <c r="B1915" s="10" t="s">
        <v>1759</v>
      </c>
      <c r="C1915" s="10" t="s">
        <v>1760</v>
      </c>
      <c r="D1915" s="52" t="s">
        <v>1761</v>
      </c>
      <c r="E1915" s="10"/>
      <c r="F1915" s="10"/>
      <c r="G1915" s="10" t="s">
        <v>89</v>
      </c>
      <c r="H1915" s="10"/>
      <c r="I1915" s="10"/>
    </row>
    <row r="1916" spans="1:9" x14ac:dyDescent="0.25">
      <c r="A1916" s="8" t="s">
        <v>11524</v>
      </c>
      <c r="B1916" s="10" t="s">
        <v>1762</v>
      </c>
      <c r="C1916" s="10" t="s">
        <v>13966</v>
      </c>
      <c r="D1916" s="52" t="s">
        <v>1763</v>
      </c>
      <c r="E1916" s="10" t="s">
        <v>10057</v>
      </c>
      <c r="F1916" s="10"/>
      <c r="G1916" s="10" t="s">
        <v>6</v>
      </c>
      <c r="H1916" s="10">
        <v>1</v>
      </c>
      <c r="I1916" s="10">
        <v>3</v>
      </c>
    </row>
    <row r="1917" spans="1:9" x14ac:dyDescent="0.25">
      <c r="A1917" s="8" t="s">
        <v>11524</v>
      </c>
      <c r="B1917" s="10" t="s">
        <v>1764</v>
      </c>
      <c r="C1917" s="10" t="s">
        <v>1765</v>
      </c>
      <c r="D1917" s="52" t="s">
        <v>13971</v>
      </c>
      <c r="E1917" s="10"/>
      <c r="F1917" s="10"/>
      <c r="G1917" s="10" t="s">
        <v>6</v>
      </c>
      <c r="H1917" s="10">
        <v>1900</v>
      </c>
      <c r="I1917" s="10">
        <v>2001</v>
      </c>
    </row>
    <row r="1918" spans="1:9" x14ac:dyDescent="0.25">
      <c r="A1918" s="8" t="s">
        <v>11524</v>
      </c>
      <c r="B1918" s="10" t="s">
        <v>1766</v>
      </c>
      <c r="C1918" s="10" t="s">
        <v>1767</v>
      </c>
      <c r="D1918" s="52" t="s">
        <v>1768</v>
      </c>
      <c r="E1918" s="10"/>
      <c r="F1918" s="10"/>
      <c r="G1918" s="10" t="s">
        <v>89</v>
      </c>
      <c r="H1918" s="10"/>
      <c r="I1918" s="10"/>
    </row>
    <row r="1919" spans="1:9" x14ac:dyDescent="0.25">
      <c r="A1919" s="8" t="s">
        <v>11524</v>
      </c>
      <c r="B1919" s="10" t="s">
        <v>1769</v>
      </c>
      <c r="C1919" s="10" t="s">
        <v>1770</v>
      </c>
      <c r="D1919" s="52" t="s">
        <v>1771</v>
      </c>
      <c r="E1919" s="10"/>
      <c r="F1919" s="10"/>
      <c r="G1919" s="10" t="s">
        <v>89</v>
      </c>
      <c r="H1919" s="10"/>
      <c r="I1919" s="10"/>
    </row>
    <row r="1920" spans="1:9" x14ac:dyDescent="0.25">
      <c r="A1920" s="8" t="s">
        <v>11524</v>
      </c>
      <c r="B1920" s="10" t="s">
        <v>1772</v>
      </c>
      <c r="C1920" s="10" t="s">
        <v>13967</v>
      </c>
      <c r="D1920" s="52" t="s">
        <v>1773</v>
      </c>
      <c r="E1920" s="10" t="s">
        <v>10057</v>
      </c>
      <c r="F1920" s="10"/>
      <c r="G1920" s="10" t="s">
        <v>6</v>
      </c>
      <c r="H1920" s="10">
        <v>1</v>
      </c>
      <c r="I1920" s="10">
        <v>3</v>
      </c>
    </row>
    <row r="1921" spans="1:9" x14ac:dyDescent="0.25">
      <c r="A1921" s="8" t="s">
        <v>11524</v>
      </c>
      <c r="B1921" s="10" t="s">
        <v>1774</v>
      </c>
      <c r="C1921" s="10" t="s">
        <v>1775</v>
      </c>
      <c r="D1921" s="52" t="s">
        <v>13972</v>
      </c>
      <c r="E1921" s="10"/>
      <c r="F1921" s="10"/>
      <c r="G1921" s="10" t="s">
        <v>6</v>
      </c>
      <c r="H1921" s="10">
        <v>1900</v>
      </c>
      <c r="I1921" s="10">
        <v>2001</v>
      </c>
    </row>
    <row r="1922" spans="1:9" x14ac:dyDescent="0.25">
      <c r="A1922" s="8" t="s">
        <v>11524</v>
      </c>
      <c r="B1922" s="10" t="s">
        <v>1776</v>
      </c>
      <c r="C1922" s="10" t="s">
        <v>1777</v>
      </c>
      <c r="D1922" s="52" t="s">
        <v>1777</v>
      </c>
      <c r="E1922" s="10" t="s">
        <v>4678</v>
      </c>
      <c r="F1922" s="10"/>
      <c r="G1922" s="10" t="s">
        <v>6</v>
      </c>
      <c r="H1922" s="10">
        <v>0</v>
      </c>
      <c r="I1922" s="10">
        <v>1</v>
      </c>
    </row>
    <row r="1923" spans="1:9" x14ac:dyDescent="0.25">
      <c r="A1923" s="8" t="s">
        <v>11524</v>
      </c>
      <c r="B1923" s="95" t="s">
        <v>1778</v>
      </c>
      <c r="C1923" s="95" t="s">
        <v>1779</v>
      </c>
      <c r="D1923" s="52" t="s">
        <v>1779</v>
      </c>
      <c r="E1923" s="95" t="s">
        <v>4678</v>
      </c>
      <c r="F1923" s="95"/>
      <c r="G1923" s="95" t="s">
        <v>6</v>
      </c>
      <c r="H1923" s="95">
        <v>0</v>
      </c>
      <c r="I1923" s="95">
        <v>1</v>
      </c>
    </row>
    <row r="1924" spans="1:9" x14ac:dyDescent="0.25">
      <c r="A1924" s="8" t="s">
        <v>11524</v>
      </c>
      <c r="B1924" s="10" t="s">
        <v>1780</v>
      </c>
      <c r="C1924" s="10" t="s">
        <v>1781</v>
      </c>
      <c r="D1924" s="52" t="s">
        <v>1781</v>
      </c>
      <c r="E1924" s="10" t="s">
        <v>4678</v>
      </c>
      <c r="F1924" s="10"/>
      <c r="G1924" s="10" t="s">
        <v>6</v>
      </c>
      <c r="H1924" s="10">
        <v>0</v>
      </c>
      <c r="I1924" s="10">
        <v>1</v>
      </c>
    </row>
    <row r="1925" spans="1:9" x14ac:dyDescent="0.25">
      <c r="A1925" s="8" t="s">
        <v>11524</v>
      </c>
      <c r="B1925" s="10" t="s">
        <v>1782</v>
      </c>
      <c r="C1925" s="10" t="s">
        <v>1783</v>
      </c>
      <c r="D1925" s="52" t="s">
        <v>1783</v>
      </c>
      <c r="E1925" s="10" t="s">
        <v>4678</v>
      </c>
      <c r="F1925" s="10"/>
      <c r="G1925" s="10" t="s">
        <v>6</v>
      </c>
      <c r="H1925" s="10">
        <v>0</v>
      </c>
      <c r="I1925" s="10">
        <v>1</v>
      </c>
    </row>
    <row r="1926" spans="1:9" x14ac:dyDescent="0.25">
      <c r="A1926" s="8" t="s">
        <v>11524</v>
      </c>
      <c r="B1926" s="10" t="s">
        <v>1784</v>
      </c>
      <c r="C1926" s="10" t="s">
        <v>1785</v>
      </c>
      <c r="D1926" s="52" t="s">
        <v>1785</v>
      </c>
      <c r="E1926" s="10" t="s">
        <v>4678</v>
      </c>
      <c r="F1926" s="10"/>
      <c r="G1926" s="10" t="s">
        <v>6</v>
      </c>
      <c r="H1926" s="10">
        <v>0</v>
      </c>
      <c r="I1926" s="10">
        <v>1</v>
      </c>
    </row>
    <row r="1927" spans="1:9" x14ac:dyDescent="0.25">
      <c r="A1927" s="8" t="s">
        <v>11524</v>
      </c>
      <c r="B1927" s="10" t="s">
        <v>1786</v>
      </c>
      <c r="C1927" s="10" t="s">
        <v>1787</v>
      </c>
      <c r="D1927" s="52" t="s">
        <v>1787</v>
      </c>
      <c r="E1927" s="10" t="s">
        <v>4678</v>
      </c>
      <c r="F1927" s="10"/>
      <c r="G1927" s="10" t="s">
        <v>6</v>
      </c>
      <c r="H1927" s="10">
        <v>0</v>
      </c>
      <c r="I1927" s="10">
        <v>1</v>
      </c>
    </row>
    <row r="1928" spans="1:9" x14ac:dyDescent="0.25">
      <c r="A1928" s="8" t="s">
        <v>11524</v>
      </c>
      <c r="B1928" s="10" t="s">
        <v>1788</v>
      </c>
      <c r="C1928" s="10" t="s">
        <v>1789</v>
      </c>
      <c r="D1928" s="52" t="s">
        <v>1789</v>
      </c>
      <c r="E1928" s="10" t="s">
        <v>4678</v>
      </c>
      <c r="F1928" s="10"/>
      <c r="G1928" s="10" t="s">
        <v>6</v>
      </c>
      <c r="H1928" s="10">
        <v>0</v>
      </c>
      <c r="I1928" s="10">
        <v>1</v>
      </c>
    </row>
    <row r="1929" spans="1:9" x14ac:dyDescent="0.25">
      <c r="A1929" s="8" t="s">
        <v>11524</v>
      </c>
      <c r="B1929" s="10" t="s">
        <v>1790</v>
      </c>
      <c r="C1929" s="10" t="s">
        <v>1791</v>
      </c>
      <c r="D1929" s="52" t="s">
        <v>1791</v>
      </c>
      <c r="E1929" s="10" t="s">
        <v>4678</v>
      </c>
      <c r="F1929" s="10"/>
      <c r="G1929" s="10" t="s">
        <v>6</v>
      </c>
      <c r="H1929" s="10">
        <v>0</v>
      </c>
      <c r="I1929" s="10">
        <v>1</v>
      </c>
    </row>
    <row r="1930" spans="1:9" x14ac:dyDescent="0.25">
      <c r="A1930" s="8" t="s">
        <v>11524</v>
      </c>
      <c r="B1930" s="10" t="s">
        <v>1792</v>
      </c>
      <c r="C1930" s="10" t="s">
        <v>13977</v>
      </c>
      <c r="D1930" s="52" t="s">
        <v>13977</v>
      </c>
      <c r="E1930" s="10" t="s">
        <v>4678</v>
      </c>
      <c r="F1930" s="10"/>
      <c r="G1930" s="10" t="s">
        <v>6</v>
      </c>
      <c r="H1930" s="10">
        <v>0</v>
      </c>
      <c r="I1930" s="10">
        <v>1</v>
      </c>
    </row>
    <row r="1931" spans="1:9" x14ac:dyDescent="0.25">
      <c r="A1931" s="8" t="s">
        <v>11524</v>
      </c>
      <c r="B1931" s="10" t="s">
        <v>1793</v>
      </c>
      <c r="C1931" s="10" t="s">
        <v>1794</v>
      </c>
      <c r="D1931" s="52" t="s">
        <v>1794</v>
      </c>
      <c r="E1931" s="10" t="s">
        <v>4678</v>
      </c>
      <c r="F1931" s="10"/>
      <c r="G1931" s="10" t="s">
        <v>6</v>
      </c>
      <c r="H1931" s="10">
        <v>0</v>
      </c>
      <c r="I1931" s="10">
        <v>1</v>
      </c>
    </row>
    <row r="1932" spans="1:9" x14ac:dyDescent="0.25">
      <c r="A1932" s="8" t="s">
        <v>11524</v>
      </c>
      <c r="B1932" s="10" t="s">
        <v>1795</v>
      </c>
      <c r="C1932" s="10" t="s">
        <v>1796</v>
      </c>
      <c r="D1932" s="52" t="s">
        <v>1796</v>
      </c>
      <c r="E1932" s="10" t="s">
        <v>4678</v>
      </c>
      <c r="F1932" s="10"/>
      <c r="G1932" s="10" t="s">
        <v>6</v>
      </c>
      <c r="H1932" s="10">
        <v>0</v>
      </c>
      <c r="I1932" s="10">
        <v>1</v>
      </c>
    </row>
    <row r="1933" spans="1:9" x14ac:dyDescent="0.25">
      <c r="A1933" s="96" t="s">
        <v>11950</v>
      </c>
      <c r="B1933" s="10" t="s">
        <v>7391</v>
      </c>
      <c r="C1933" s="10" t="s">
        <v>12860</v>
      </c>
      <c r="D1933" s="10" t="s">
        <v>12867</v>
      </c>
      <c r="E1933" s="10"/>
      <c r="F1933" s="10"/>
      <c r="G1933" s="10" t="s">
        <v>89</v>
      </c>
      <c r="H1933" s="10"/>
      <c r="I1933" s="10"/>
    </row>
    <row r="1934" spans="1:9" x14ac:dyDescent="0.25">
      <c r="A1934" s="96" t="s">
        <v>11950</v>
      </c>
      <c r="B1934" s="10" t="s">
        <v>7392</v>
      </c>
      <c r="C1934" s="10" t="s">
        <v>12861</v>
      </c>
      <c r="D1934" s="10" t="s">
        <v>12866</v>
      </c>
      <c r="E1934" s="10"/>
      <c r="F1934" s="10"/>
      <c r="G1934" s="10" t="s">
        <v>89</v>
      </c>
      <c r="H1934" s="10"/>
      <c r="I1934" s="10"/>
    </row>
    <row r="1935" spans="1:9" x14ac:dyDescent="0.25">
      <c r="A1935" s="96" t="s">
        <v>11950</v>
      </c>
      <c r="B1935" s="10" t="s">
        <v>7393</v>
      </c>
      <c r="C1935" s="10" t="s">
        <v>12862</v>
      </c>
      <c r="D1935" s="10" t="s">
        <v>12868</v>
      </c>
      <c r="E1935" s="10"/>
      <c r="F1935" s="10"/>
      <c r="G1935" s="10" t="s">
        <v>89</v>
      </c>
      <c r="H1935" s="10"/>
      <c r="I1935" s="10"/>
    </row>
    <row r="1936" spans="1:9" x14ac:dyDescent="0.25">
      <c r="A1936" s="96" t="s">
        <v>11950</v>
      </c>
      <c r="B1936" s="10" t="s">
        <v>7394</v>
      </c>
      <c r="C1936" s="10" t="s">
        <v>12863</v>
      </c>
      <c r="D1936" s="10" t="s">
        <v>12869</v>
      </c>
      <c r="E1936" s="10"/>
      <c r="F1936" s="10"/>
      <c r="G1936" s="10" t="s">
        <v>89</v>
      </c>
      <c r="H1936" s="10"/>
      <c r="I1936" s="10"/>
    </row>
    <row r="1937" spans="1:9" x14ac:dyDescent="0.25">
      <c r="A1937" s="96" t="s">
        <v>11950</v>
      </c>
      <c r="B1937" s="10" t="s">
        <v>7395</v>
      </c>
      <c r="C1937" s="10" t="s">
        <v>12864</v>
      </c>
      <c r="D1937" s="10" t="s">
        <v>12870</v>
      </c>
      <c r="E1937" s="10"/>
      <c r="F1937" s="10"/>
      <c r="G1937" s="10" t="s">
        <v>89</v>
      </c>
      <c r="H1937" s="10"/>
      <c r="I1937" s="10"/>
    </row>
    <row r="1938" spans="1:9" x14ac:dyDescent="0.25">
      <c r="A1938" s="96" t="s">
        <v>11950</v>
      </c>
      <c r="B1938" s="10" t="s">
        <v>7396</v>
      </c>
      <c r="C1938" s="10" t="s">
        <v>12865</v>
      </c>
      <c r="D1938" s="10" t="s">
        <v>12871</v>
      </c>
      <c r="E1938" s="10"/>
      <c r="F1938" s="10"/>
      <c r="G1938" s="10" t="s">
        <v>89</v>
      </c>
      <c r="H1938" s="10"/>
      <c r="I1938" s="10"/>
    </row>
    <row r="1939" spans="1:9" x14ac:dyDescent="0.25">
      <c r="A1939" s="96" t="s">
        <v>11950</v>
      </c>
      <c r="B1939" s="10" t="s">
        <v>9068</v>
      </c>
      <c r="C1939" s="10" t="s">
        <v>10620</v>
      </c>
      <c r="D1939" s="10" t="s">
        <v>10620</v>
      </c>
      <c r="E1939" s="10"/>
      <c r="F1939" s="10"/>
      <c r="G1939" s="10" t="s">
        <v>89</v>
      </c>
      <c r="H1939" s="10"/>
      <c r="I1939" s="10"/>
    </row>
    <row r="1940" spans="1:9" x14ac:dyDescent="0.25">
      <c r="A1940" s="96" t="s">
        <v>11950</v>
      </c>
      <c r="B1940" s="10" t="s">
        <v>9069</v>
      </c>
      <c r="C1940" s="10" t="s">
        <v>9945</v>
      </c>
      <c r="D1940" s="10" t="s">
        <v>12872</v>
      </c>
      <c r="E1940" s="10"/>
      <c r="F1940" s="10"/>
      <c r="G1940" s="10" t="s">
        <v>89</v>
      </c>
      <c r="H1940" s="10"/>
      <c r="I1940" s="10"/>
    </row>
    <row r="1941" spans="1:9" x14ac:dyDescent="0.25">
      <c r="A1941" s="96" t="s">
        <v>11950</v>
      </c>
      <c r="B1941" s="10" t="s">
        <v>9070</v>
      </c>
      <c r="C1941" s="10" t="s">
        <v>9948</v>
      </c>
      <c r="D1941" s="10" t="s">
        <v>9948</v>
      </c>
      <c r="E1941" s="10"/>
      <c r="F1941" s="10"/>
      <c r="G1941" s="10" t="s">
        <v>89</v>
      </c>
      <c r="H1941" s="10"/>
      <c r="I1941" s="10"/>
    </row>
    <row r="1942" spans="1:9" x14ac:dyDescent="0.25">
      <c r="A1942" s="96" t="s">
        <v>11950</v>
      </c>
      <c r="B1942" s="10" t="s">
        <v>9071</v>
      </c>
      <c r="C1942" s="10" t="s">
        <v>9946</v>
      </c>
      <c r="D1942" s="10" t="s">
        <v>12873</v>
      </c>
      <c r="E1942" s="10"/>
      <c r="F1942" s="10"/>
      <c r="G1942" s="10" t="s">
        <v>89</v>
      </c>
      <c r="H1942" s="10"/>
      <c r="I1942" s="10"/>
    </row>
    <row r="1943" spans="1:9" x14ac:dyDescent="0.25">
      <c r="A1943" s="96" t="s">
        <v>11950</v>
      </c>
      <c r="B1943" s="10" t="s">
        <v>9072</v>
      </c>
      <c r="C1943" s="10" t="s">
        <v>9949</v>
      </c>
      <c r="D1943" s="10" t="s">
        <v>9949</v>
      </c>
      <c r="E1943" s="10"/>
      <c r="F1943" s="10"/>
      <c r="G1943" s="10" t="s">
        <v>89</v>
      </c>
      <c r="H1943" s="10"/>
      <c r="I1943" s="10"/>
    </row>
    <row r="1944" spans="1:9" x14ac:dyDescent="0.25">
      <c r="A1944" s="96" t="s">
        <v>11950</v>
      </c>
      <c r="B1944" s="10" t="s">
        <v>9073</v>
      </c>
      <c r="C1944" s="10" t="s">
        <v>9947</v>
      </c>
      <c r="D1944" s="10" t="s">
        <v>12874</v>
      </c>
      <c r="E1944" s="10"/>
      <c r="F1944" s="10"/>
      <c r="G1944" s="10" t="s">
        <v>89</v>
      </c>
      <c r="H1944" s="10"/>
      <c r="I1944" s="10"/>
    </row>
    <row r="1945" spans="1:9" x14ac:dyDescent="0.25">
      <c r="A1945" s="96" t="s">
        <v>11950</v>
      </c>
      <c r="B1945" s="10" t="s">
        <v>9074</v>
      </c>
      <c r="C1945" s="10" t="s">
        <v>12875</v>
      </c>
      <c r="D1945" s="10" t="s">
        <v>12875</v>
      </c>
      <c r="E1945" s="10"/>
      <c r="F1945" s="10"/>
      <c r="G1945" s="10" t="s">
        <v>89</v>
      </c>
      <c r="H1945" s="10"/>
      <c r="I1945" s="10"/>
    </row>
    <row r="1946" spans="1:9" x14ac:dyDescent="0.25">
      <c r="A1946" s="96" t="s">
        <v>11950</v>
      </c>
      <c r="B1946" s="10" t="s">
        <v>9075</v>
      </c>
      <c r="C1946" s="10" t="s">
        <v>9951</v>
      </c>
      <c r="D1946" s="10" t="s">
        <v>9952</v>
      </c>
      <c r="E1946" s="10" t="s">
        <v>9950</v>
      </c>
      <c r="F1946" s="10"/>
      <c r="G1946" s="10" t="s">
        <v>6</v>
      </c>
      <c r="H1946" s="10"/>
      <c r="I1946" s="10"/>
    </row>
    <row r="1947" spans="1:9" x14ac:dyDescent="0.25">
      <c r="A1947" s="96" t="s">
        <v>11950</v>
      </c>
      <c r="B1947" s="10" t="s">
        <v>9076</v>
      </c>
      <c r="C1947" s="8" t="s">
        <v>9953</v>
      </c>
      <c r="D1947" s="8" t="s">
        <v>9953</v>
      </c>
      <c r="E1947" s="10"/>
      <c r="F1947" s="10"/>
      <c r="G1947" s="10" t="s">
        <v>89</v>
      </c>
      <c r="H1947" s="10"/>
      <c r="I1947" s="10"/>
    </row>
    <row r="1948" spans="1:9" x14ac:dyDescent="0.25">
      <c r="A1948" s="96" t="s">
        <v>11950</v>
      </c>
      <c r="B1948" s="10" t="s">
        <v>9077</v>
      </c>
      <c r="C1948" s="8" t="s">
        <v>9954</v>
      </c>
      <c r="D1948" s="8" t="s">
        <v>9954</v>
      </c>
      <c r="E1948" s="10"/>
      <c r="F1948" s="10"/>
      <c r="G1948" s="10" t="s">
        <v>89</v>
      </c>
      <c r="H1948" s="10"/>
      <c r="I1948" s="10"/>
    </row>
    <row r="1949" spans="1:9" x14ac:dyDescent="0.25">
      <c r="A1949" s="96" t="s">
        <v>11950</v>
      </c>
      <c r="B1949" s="10" t="s">
        <v>9078</v>
      </c>
      <c r="C1949" s="8" t="s">
        <v>9955</v>
      </c>
      <c r="D1949" s="8" t="s">
        <v>9955</v>
      </c>
      <c r="E1949" s="10"/>
      <c r="F1949" s="10"/>
      <c r="G1949" s="10" t="s">
        <v>89</v>
      </c>
      <c r="H1949" s="10"/>
      <c r="I1949" s="10"/>
    </row>
    <row r="1950" spans="1:9" x14ac:dyDescent="0.25">
      <c r="A1950" s="96" t="s">
        <v>11950</v>
      </c>
      <c r="B1950" s="10" t="s">
        <v>9079</v>
      </c>
      <c r="C1950" s="8" t="s">
        <v>9956</v>
      </c>
      <c r="D1950" s="8" t="s">
        <v>9956</v>
      </c>
      <c r="E1950" s="10"/>
      <c r="F1950" s="10"/>
      <c r="G1950" s="10" t="s">
        <v>89</v>
      </c>
      <c r="H1950" s="10"/>
      <c r="I1950" s="10"/>
    </row>
    <row r="1951" spans="1:9" x14ac:dyDescent="0.25">
      <c r="A1951" s="96" t="s">
        <v>11950</v>
      </c>
      <c r="B1951" s="10" t="s">
        <v>9080</v>
      </c>
      <c r="C1951" s="8" t="s">
        <v>9957</v>
      </c>
      <c r="D1951" s="8" t="s">
        <v>9957</v>
      </c>
      <c r="E1951" s="10"/>
      <c r="F1951" s="10"/>
      <c r="G1951" s="10" t="s">
        <v>89</v>
      </c>
      <c r="H1951" s="10"/>
      <c r="I1951" s="10"/>
    </row>
    <row r="1952" spans="1:9" x14ac:dyDescent="0.25">
      <c r="A1952" s="96" t="s">
        <v>11950</v>
      </c>
      <c r="B1952" s="10" t="s">
        <v>9081</v>
      </c>
      <c r="C1952" s="8" t="s">
        <v>9958</v>
      </c>
      <c r="D1952" s="8" t="s">
        <v>9958</v>
      </c>
      <c r="E1952" s="10"/>
      <c r="F1952" s="10"/>
      <c r="G1952" s="10" t="s">
        <v>89</v>
      </c>
      <c r="H1952" s="10"/>
      <c r="I1952" s="10"/>
    </row>
    <row r="1953" spans="1:9" x14ac:dyDescent="0.25">
      <c r="A1953" s="96" t="s">
        <v>11950</v>
      </c>
      <c r="B1953" s="10" t="s">
        <v>9082</v>
      </c>
      <c r="C1953" s="8" t="s">
        <v>9959</v>
      </c>
      <c r="D1953" s="8" t="s">
        <v>9959</v>
      </c>
      <c r="E1953" s="10"/>
      <c r="F1953" s="10"/>
      <c r="G1953" s="10" t="s">
        <v>89</v>
      </c>
      <c r="H1953" s="10"/>
      <c r="I1953" s="10"/>
    </row>
    <row r="1954" spans="1:9" x14ac:dyDescent="0.25">
      <c r="A1954" s="96" t="s">
        <v>11950</v>
      </c>
      <c r="B1954" s="10" t="s">
        <v>9083</v>
      </c>
      <c r="C1954" s="8" t="s">
        <v>9960</v>
      </c>
      <c r="D1954" s="8" t="s">
        <v>9960</v>
      </c>
      <c r="E1954" s="10"/>
      <c r="F1954" s="10"/>
      <c r="G1954" s="10" t="s">
        <v>89</v>
      </c>
      <c r="H1954" s="10"/>
      <c r="I1954" s="10"/>
    </row>
    <row r="1955" spans="1:9" x14ac:dyDescent="0.25">
      <c r="A1955" s="96" t="s">
        <v>11950</v>
      </c>
      <c r="B1955" s="10" t="s">
        <v>9084</v>
      </c>
      <c r="C1955" s="10" t="s">
        <v>10775</v>
      </c>
      <c r="D1955" s="10" t="s">
        <v>10776</v>
      </c>
      <c r="E1955" s="10" t="s">
        <v>7067</v>
      </c>
      <c r="F1955" s="10"/>
      <c r="G1955" s="10" t="s">
        <v>6</v>
      </c>
      <c r="H1955" s="10">
        <v>0</v>
      </c>
      <c r="I1955" s="10">
        <v>1</v>
      </c>
    </row>
    <row r="1956" spans="1:9" x14ac:dyDescent="0.25">
      <c r="A1956" s="96" t="s">
        <v>11950</v>
      </c>
      <c r="B1956" s="10" t="s">
        <v>9085</v>
      </c>
      <c r="C1956" s="10" t="s">
        <v>9961</v>
      </c>
      <c r="D1956" s="10" t="s">
        <v>9962</v>
      </c>
      <c r="E1956" s="10" t="s">
        <v>7067</v>
      </c>
      <c r="F1956" s="10"/>
      <c r="G1956" s="10" t="s">
        <v>6</v>
      </c>
      <c r="H1956" s="10">
        <v>0</v>
      </c>
      <c r="I1956" s="10">
        <v>1</v>
      </c>
    </row>
    <row r="1957" spans="1:9" x14ac:dyDescent="0.25">
      <c r="A1957" s="96" t="s">
        <v>11950</v>
      </c>
      <c r="B1957" s="10" t="s">
        <v>9086</v>
      </c>
      <c r="C1957" s="8" t="s">
        <v>9963</v>
      </c>
      <c r="D1957" s="10" t="s">
        <v>12876</v>
      </c>
      <c r="E1957" s="10" t="s">
        <v>4678</v>
      </c>
      <c r="F1957" s="10"/>
      <c r="G1957" s="10" t="s">
        <v>6</v>
      </c>
      <c r="H1957" s="10">
        <v>0</v>
      </c>
      <c r="I1957" s="10">
        <v>1</v>
      </c>
    </row>
    <row r="1958" spans="1:9" x14ac:dyDescent="0.25">
      <c r="A1958" s="96" t="s">
        <v>11950</v>
      </c>
      <c r="B1958" s="10" t="s">
        <v>9087</v>
      </c>
      <c r="C1958" s="10" t="s">
        <v>12877</v>
      </c>
      <c r="D1958" s="8" t="s">
        <v>12941</v>
      </c>
      <c r="E1958" s="10"/>
      <c r="F1958" s="10"/>
      <c r="G1958" s="10" t="s">
        <v>89</v>
      </c>
      <c r="H1958" s="10"/>
      <c r="I1958" s="10"/>
    </row>
    <row r="1959" spans="1:9" x14ac:dyDescent="0.25">
      <c r="A1959" s="96" t="s">
        <v>11950</v>
      </c>
      <c r="B1959" s="10" t="s">
        <v>9088</v>
      </c>
      <c r="C1959" s="10" t="s">
        <v>12878</v>
      </c>
      <c r="D1959" s="8" t="s">
        <v>12942</v>
      </c>
      <c r="E1959" s="10"/>
      <c r="F1959" s="10"/>
      <c r="G1959" s="10" t="s">
        <v>89</v>
      </c>
      <c r="H1959" s="10"/>
      <c r="I1959" s="10"/>
    </row>
    <row r="1960" spans="1:9" x14ac:dyDescent="0.25">
      <c r="A1960" s="96" t="s">
        <v>11950</v>
      </c>
      <c r="B1960" s="10" t="s">
        <v>9089</v>
      </c>
      <c r="C1960" s="8" t="s">
        <v>12879</v>
      </c>
      <c r="D1960" s="10" t="s">
        <v>12943</v>
      </c>
      <c r="E1960" s="10" t="s">
        <v>4678</v>
      </c>
      <c r="F1960" s="10"/>
      <c r="G1960" s="10" t="s">
        <v>6</v>
      </c>
      <c r="H1960" s="10">
        <v>0</v>
      </c>
      <c r="I1960" s="10">
        <v>1</v>
      </c>
    </row>
    <row r="1961" spans="1:9" x14ac:dyDescent="0.25">
      <c r="A1961" s="96" t="s">
        <v>11950</v>
      </c>
      <c r="B1961" s="10" t="s">
        <v>9090</v>
      </c>
      <c r="C1961" s="8" t="s">
        <v>12880</v>
      </c>
      <c r="D1961" s="8" t="s">
        <v>12944</v>
      </c>
      <c r="E1961" s="10" t="s">
        <v>9944</v>
      </c>
      <c r="F1961" s="10"/>
      <c r="G1961" s="10" t="s">
        <v>6</v>
      </c>
      <c r="H1961" s="10"/>
      <c r="I1961" s="10"/>
    </row>
    <row r="1962" spans="1:9" x14ac:dyDescent="0.25">
      <c r="A1962" s="96" t="s">
        <v>11950</v>
      </c>
      <c r="B1962" s="10" t="s">
        <v>9091</v>
      </c>
      <c r="C1962" s="10" t="s">
        <v>12881</v>
      </c>
      <c r="D1962" s="8" t="s">
        <v>12945</v>
      </c>
      <c r="E1962" s="10"/>
      <c r="F1962" s="10"/>
      <c r="G1962" s="10" t="s">
        <v>89</v>
      </c>
      <c r="H1962" s="10"/>
      <c r="I1962" s="10"/>
    </row>
    <row r="1963" spans="1:9" x14ac:dyDescent="0.25">
      <c r="A1963" s="96" t="s">
        <v>11950</v>
      </c>
      <c r="B1963" s="10" t="s">
        <v>9092</v>
      </c>
      <c r="C1963" s="10" t="s">
        <v>12882</v>
      </c>
      <c r="D1963" s="8" t="s">
        <v>12946</v>
      </c>
      <c r="E1963" s="10"/>
      <c r="F1963" s="10"/>
      <c r="G1963" s="10" t="s">
        <v>89</v>
      </c>
      <c r="H1963" s="10"/>
      <c r="I1963" s="10"/>
    </row>
    <row r="1964" spans="1:9" x14ac:dyDescent="0.25">
      <c r="A1964" s="96" t="s">
        <v>11950</v>
      </c>
      <c r="B1964" s="10" t="s">
        <v>9093</v>
      </c>
      <c r="C1964" s="8" t="s">
        <v>12883</v>
      </c>
      <c r="D1964" s="10" t="s">
        <v>12947</v>
      </c>
      <c r="E1964" s="10" t="s">
        <v>4678</v>
      </c>
      <c r="F1964" s="10"/>
      <c r="G1964" s="10" t="s">
        <v>6</v>
      </c>
      <c r="H1964" s="10">
        <v>0</v>
      </c>
      <c r="I1964" s="10">
        <v>1</v>
      </c>
    </row>
    <row r="1965" spans="1:9" x14ac:dyDescent="0.25">
      <c r="A1965" s="96" t="s">
        <v>11950</v>
      </c>
      <c r="B1965" s="10" t="s">
        <v>9094</v>
      </c>
      <c r="C1965" s="8" t="s">
        <v>12884</v>
      </c>
      <c r="D1965" s="8" t="s">
        <v>12948</v>
      </c>
      <c r="E1965" s="10" t="s">
        <v>9944</v>
      </c>
      <c r="F1965" s="10"/>
      <c r="G1965" s="10" t="s">
        <v>6</v>
      </c>
      <c r="H1965" s="10"/>
      <c r="I1965" s="10"/>
    </row>
    <row r="1966" spans="1:9" x14ac:dyDescent="0.25">
      <c r="A1966" s="96" t="s">
        <v>11950</v>
      </c>
      <c r="B1966" s="10" t="s">
        <v>9095</v>
      </c>
      <c r="C1966" s="10" t="s">
        <v>12885</v>
      </c>
      <c r="D1966" s="8" t="s">
        <v>12949</v>
      </c>
      <c r="E1966" s="10"/>
      <c r="F1966" s="10"/>
      <c r="G1966" s="10" t="s">
        <v>89</v>
      </c>
      <c r="H1966" s="10"/>
      <c r="I1966" s="10"/>
    </row>
    <row r="1967" spans="1:9" x14ac:dyDescent="0.25">
      <c r="A1967" s="96" t="s">
        <v>11950</v>
      </c>
      <c r="B1967" s="10" t="s">
        <v>9096</v>
      </c>
      <c r="C1967" s="10" t="s">
        <v>12886</v>
      </c>
      <c r="D1967" s="8" t="s">
        <v>12950</v>
      </c>
      <c r="E1967" s="10"/>
      <c r="F1967" s="10"/>
      <c r="G1967" s="10" t="s">
        <v>89</v>
      </c>
      <c r="H1967" s="10"/>
      <c r="I1967" s="10"/>
    </row>
    <row r="1968" spans="1:9" x14ac:dyDescent="0.25">
      <c r="A1968" s="96" t="s">
        <v>11950</v>
      </c>
      <c r="B1968" s="10" t="s">
        <v>9097</v>
      </c>
      <c r="C1968" s="8" t="s">
        <v>12887</v>
      </c>
      <c r="D1968" s="10" t="s">
        <v>12951</v>
      </c>
      <c r="E1968" s="10" t="s">
        <v>4678</v>
      </c>
      <c r="F1968" s="10"/>
      <c r="G1968" s="10" t="s">
        <v>6</v>
      </c>
      <c r="H1968" s="10">
        <v>0</v>
      </c>
      <c r="I1968" s="10">
        <v>1</v>
      </c>
    </row>
    <row r="1969" spans="1:9" x14ac:dyDescent="0.25">
      <c r="A1969" s="7" t="s">
        <v>11950</v>
      </c>
      <c r="B1969" s="10" t="s">
        <v>9098</v>
      </c>
      <c r="C1969" s="8" t="s">
        <v>12888</v>
      </c>
      <c r="D1969" s="8" t="s">
        <v>12952</v>
      </c>
      <c r="E1969" s="10" t="s">
        <v>9944</v>
      </c>
      <c r="F1969" s="10"/>
      <c r="G1969" s="10" t="s">
        <v>6</v>
      </c>
      <c r="H1969" s="10"/>
      <c r="I1969" s="10"/>
    </row>
    <row r="1970" spans="1:9" x14ac:dyDescent="0.25">
      <c r="A1970" s="7" t="s">
        <v>11950</v>
      </c>
      <c r="B1970" s="10" t="s">
        <v>9099</v>
      </c>
      <c r="C1970" s="10" t="s">
        <v>12889</v>
      </c>
      <c r="D1970" s="8" t="s">
        <v>12953</v>
      </c>
      <c r="E1970" s="10"/>
      <c r="F1970" s="10"/>
      <c r="G1970" s="10" t="s">
        <v>89</v>
      </c>
      <c r="H1970" s="10"/>
      <c r="I1970" s="10"/>
    </row>
    <row r="1971" spans="1:9" x14ac:dyDescent="0.25">
      <c r="A1971" s="7" t="s">
        <v>11950</v>
      </c>
      <c r="B1971" s="10" t="s">
        <v>9100</v>
      </c>
      <c r="C1971" s="10" t="s">
        <v>12890</v>
      </c>
      <c r="D1971" s="8" t="s">
        <v>12954</v>
      </c>
      <c r="E1971" s="10"/>
      <c r="F1971" s="10"/>
      <c r="G1971" s="10" t="s">
        <v>89</v>
      </c>
      <c r="H1971" s="10"/>
      <c r="I1971" s="10"/>
    </row>
    <row r="1972" spans="1:9" x14ac:dyDescent="0.25">
      <c r="A1972" s="7" t="s">
        <v>11950</v>
      </c>
      <c r="B1972" s="10" t="s">
        <v>9101</v>
      </c>
      <c r="C1972" s="8" t="s">
        <v>12891</v>
      </c>
      <c r="D1972" s="10" t="s">
        <v>12955</v>
      </c>
      <c r="E1972" s="10" t="s">
        <v>4678</v>
      </c>
      <c r="F1972" s="10"/>
      <c r="G1972" s="10" t="s">
        <v>6</v>
      </c>
      <c r="H1972" s="10">
        <v>0</v>
      </c>
      <c r="I1972" s="10">
        <v>1</v>
      </c>
    </row>
    <row r="1973" spans="1:9" x14ac:dyDescent="0.25">
      <c r="A1973" s="7" t="s">
        <v>11950</v>
      </c>
      <c r="B1973" s="10" t="s">
        <v>9102</v>
      </c>
      <c r="C1973" s="8" t="s">
        <v>12892</v>
      </c>
      <c r="D1973" s="8" t="s">
        <v>12956</v>
      </c>
      <c r="E1973" s="10" t="s">
        <v>9944</v>
      </c>
      <c r="F1973" s="10"/>
      <c r="G1973" s="10" t="s">
        <v>6</v>
      </c>
      <c r="H1973" s="10"/>
      <c r="I1973" s="10"/>
    </row>
    <row r="1974" spans="1:9" x14ac:dyDescent="0.25">
      <c r="A1974" s="7" t="s">
        <v>11950</v>
      </c>
      <c r="B1974" s="10" t="s">
        <v>9103</v>
      </c>
      <c r="C1974" s="10" t="s">
        <v>12893</v>
      </c>
      <c r="D1974" s="8" t="s">
        <v>12957</v>
      </c>
      <c r="E1974" s="10"/>
      <c r="F1974" s="10"/>
      <c r="G1974" s="10" t="s">
        <v>89</v>
      </c>
      <c r="H1974" s="10"/>
      <c r="I1974" s="10"/>
    </row>
    <row r="1975" spans="1:9" x14ac:dyDescent="0.25">
      <c r="A1975" s="7" t="s">
        <v>11950</v>
      </c>
      <c r="B1975" s="10" t="s">
        <v>9104</v>
      </c>
      <c r="C1975" s="10" t="s">
        <v>12894</v>
      </c>
      <c r="D1975" s="8" t="s">
        <v>12958</v>
      </c>
      <c r="E1975" s="10"/>
      <c r="F1975" s="10"/>
      <c r="G1975" s="10" t="s">
        <v>89</v>
      </c>
      <c r="H1975" s="10"/>
      <c r="I1975" s="10"/>
    </row>
    <row r="1976" spans="1:9" x14ac:dyDescent="0.25">
      <c r="A1976" s="7" t="s">
        <v>11950</v>
      </c>
      <c r="B1976" s="10" t="s">
        <v>9105</v>
      </c>
      <c r="C1976" s="8" t="s">
        <v>12895</v>
      </c>
      <c r="D1976" s="10" t="s">
        <v>12959</v>
      </c>
      <c r="E1976" s="10" t="s">
        <v>4678</v>
      </c>
      <c r="F1976" s="10"/>
      <c r="G1976" s="10" t="s">
        <v>6</v>
      </c>
      <c r="H1976" s="10">
        <v>0</v>
      </c>
      <c r="I1976" s="10">
        <v>1</v>
      </c>
    </row>
    <row r="1977" spans="1:9" x14ac:dyDescent="0.25">
      <c r="A1977" s="7" t="s">
        <v>11950</v>
      </c>
      <c r="B1977" s="41" t="s">
        <v>9106</v>
      </c>
      <c r="C1977" s="8" t="s">
        <v>12896</v>
      </c>
      <c r="D1977" s="8" t="s">
        <v>12960</v>
      </c>
      <c r="E1977" s="10" t="s">
        <v>9944</v>
      </c>
      <c r="F1977" s="41"/>
      <c r="G1977" s="10" t="s">
        <v>6</v>
      </c>
      <c r="H1977" s="10"/>
      <c r="I1977" s="10"/>
    </row>
    <row r="1978" spans="1:9" x14ac:dyDescent="0.25">
      <c r="A1978" s="7" t="s">
        <v>11950</v>
      </c>
      <c r="B1978" s="41" t="s">
        <v>9107</v>
      </c>
      <c r="C1978" s="41" t="s">
        <v>12897</v>
      </c>
      <c r="D1978" s="8" t="s">
        <v>12961</v>
      </c>
      <c r="E1978" s="10"/>
      <c r="F1978" s="41"/>
      <c r="G1978" s="10" t="s">
        <v>89</v>
      </c>
      <c r="H1978" s="10"/>
      <c r="I1978" s="10"/>
    </row>
    <row r="1979" spans="1:9" x14ac:dyDescent="0.25">
      <c r="A1979" s="7" t="s">
        <v>11950</v>
      </c>
      <c r="B1979" s="41" t="s">
        <v>9108</v>
      </c>
      <c r="C1979" s="41" t="s">
        <v>12898</v>
      </c>
      <c r="D1979" s="8" t="s">
        <v>12962</v>
      </c>
      <c r="E1979" s="10"/>
      <c r="F1979" s="41"/>
      <c r="G1979" s="10" t="s">
        <v>89</v>
      </c>
      <c r="H1979" s="10"/>
      <c r="I1979" s="10"/>
    </row>
    <row r="1980" spans="1:9" x14ac:dyDescent="0.25">
      <c r="A1980" s="7" t="s">
        <v>11950</v>
      </c>
      <c r="B1980" s="41" t="s">
        <v>9109</v>
      </c>
      <c r="C1980" s="8" t="s">
        <v>12899</v>
      </c>
      <c r="D1980" s="41" t="s">
        <v>12963</v>
      </c>
      <c r="E1980" s="10" t="s">
        <v>4678</v>
      </c>
      <c r="F1980" s="41"/>
      <c r="G1980" s="10" t="s">
        <v>6</v>
      </c>
      <c r="H1980" s="10">
        <v>0</v>
      </c>
      <c r="I1980" s="10">
        <v>1</v>
      </c>
    </row>
    <row r="1981" spans="1:9" x14ac:dyDescent="0.25">
      <c r="A1981" s="7" t="s">
        <v>11950</v>
      </c>
      <c r="B1981" s="41" t="s">
        <v>9110</v>
      </c>
      <c r="C1981" s="8" t="s">
        <v>12900</v>
      </c>
      <c r="D1981" s="8" t="s">
        <v>12964</v>
      </c>
      <c r="E1981" s="10" t="s">
        <v>9944</v>
      </c>
      <c r="F1981" s="41"/>
      <c r="G1981" s="10" t="s">
        <v>6</v>
      </c>
      <c r="H1981" s="10"/>
      <c r="I1981" s="10"/>
    </row>
    <row r="1982" spans="1:9" x14ac:dyDescent="0.25">
      <c r="A1982" s="7" t="s">
        <v>11950</v>
      </c>
      <c r="B1982" s="41" t="s">
        <v>9111</v>
      </c>
      <c r="C1982" s="41" t="s">
        <v>12901</v>
      </c>
      <c r="D1982" s="8" t="s">
        <v>12965</v>
      </c>
      <c r="E1982" s="10"/>
      <c r="F1982" s="41"/>
      <c r="G1982" s="10" t="s">
        <v>89</v>
      </c>
      <c r="H1982" s="10"/>
      <c r="I1982" s="10"/>
    </row>
    <row r="1983" spans="1:9" x14ac:dyDescent="0.25">
      <c r="A1983" s="7" t="s">
        <v>11950</v>
      </c>
      <c r="B1983" s="10" t="s">
        <v>9112</v>
      </c>
      <c r="C1983" s="10" t="s">
        <v>12902</v>
      </c>
      <c r="D1983" s="8" t="s">
        <v>12966</v>
      </c>
      <c r="E1983" s="10"/>
      <c r="F1983" s="10"/>
      <c r="G1983" s="10" t="s">
        <v>89</v>
      </c>
      <c r="H1983" s="10"/>
      <c r="I1983" s="10"/>
    </row>
    <row r="1984" spans="1:9" x14ac:dyDescent="0.25">
      <c r="A1984" s="7" t="s">
        <v>11950</v>
      </c>
      <c r="B1984" s="10" t="s">
        <v>9113</v>
      </c>
      <c r="C1984" s="8" t="s">
        <v>12903</v>
      </c>
      <c r="D1984" s="10" t="s">
        <v>12967</v>
      </c>
      <c r="E1984" s="10" t="s">
        <v>4678</v>
      </c>
      <c r="F1984" s="10"/>
      <c r="G1984" s="10" t="s">
        <v>6</v>
      </c>
      <c r="H1984" s="10">
        <v>0</v>
      </c>
      <c r="I1984" s="10">
        <v>1</v>
      </c>
    </row>
    <row r="1985" spans="1:9" x14ac:dyDescent="0.25">
      <c r="A1985" s="7" t="s">
        <v>11950</v>
      </c>
      <c r="B1985" s="10" t="s">
        <v>9114</v>
      </c>
      <c r="C1985" s="8" t="s">
        <v>12904</v>
      </c>
      <c r="D1985" s="8" t="s">
        <v>12968</v>
      </c>
      <c r="E1985" s="10" t="s">
        <v>9944</v>
      </c>
      <c r="F1985" s="10"/>
      <c r="G1985" s="10" t="s">
        <v>6</v>
      </c>
      <c r="H1985" s="10"/>
      <c r="I1985" s="10"/>
    </row>
    <row r="1986" spans="1:9" x14ac:dyDescent="0.25">
      <c r="A1986" s="7" t="s">
        <v>11950</v>
      </c>
      <c r="B1986" s="10" t="s">
        <v>9115</v>
      </c>
      <c r="C1986" s="10" t="s">
        <v>12905</v>
      </c>
      <c r="D1986" s="8" t="s">
        <v>12969</v>
      </c>
      <c r="E1986" s="10"/>
      <c r="F1986" s="10"/>
      <c r="G1986" s="10" t="s">
        <v>89</v>
      </c>
      <c r="H1986" s="10"/>
      <c r="I1986" s="10"/>
    </row>
    <row r="1987" spans="1:9" x14ac:dyDescent="0.25">
      <c r="A1987" s="7" t="s">
        <v>11950</v>
      </c>
      <c r="B1987" s="10" t="s">
        <v>9116</v>
      </c>
      <c r="C1987" s="10" t="s">
        <v>12906</v>
      </c>
      <c r="D1987" s="8" t="s">
        <v>12970</v>
      </c>
      <c r="E1987" s="10"/>
      <c r="F1987" s="10"/>
      <c r="G1987" s="10" t="s">
        <v>89</v>
      </c>
      <c r="H1987" s="10"/>
      <c r="I1987" s="10"/>
    </row>
    <row r="1988" spans="1:9" x14ac:dyDescent="0.25">
      <c r="A1988" s="7" t="s">
        <v>11950</v>
      </c>
      <c r="B1988" s="10" t="s">
        <v>9117</v>
      </c>
      <c r="C1988" s="8" t="s">
        <v>12907</v>
      </c>
      <c r="D1988" s="10" t="s">
        <v>12971</v>
      </c>
      <c r="E1988" s="10" t="s">
        <v>4678</v>
      </c>
      <c r="F1988" s="10"/>
      <c r="G1988" s="10" t="s">
        <v>6</v>
      </c>
      <c r="H1988" s="10">
        <v>0</v>
      </c>
      <c r="I1988" s="10">
        <v>1</v>
      </c>
    </row>
    <row r="1989" spans="1:9" s="21" customFormat="1" x14ac:dyDescent="0.25">
      <c r="A1989" s="7" t="s">
        <v>11950</v>
      </c>
      <c r="B1989" s="22" t="s">
        <v>9118</v>
      </c>
      <c r="C1989" s="8" t="s">
        <v>12908</v>
      </c>
      <c r="D1989" s="8" t="s">
        <v>12972</v>
      </c>
      <c r="E1989" s="22" t="s">
        <v>9944</v>
      </c>
      <c r="G1989" s="22" t="s">
        <v>6</v>
      </c>
      <c r="H1989" s="22"/>
      <c r="I1989" s="22"/>
    </row>
    <row r="1990" spans="1:9" s="21" customFormat="1" x14ac:dyDescent="0.25">
      <c r="A1990" s="7" t="s">
        <v>11950</v>
      </c>
      <c r="B1990" s="22" t="s">
        <v>9119</v>
      </c>
      <c r="C1990" s="22" t="s">
        <v>12909</v>
      </c>
      <c r="D1990" s="8" t="s">
        <v>12973</v>
      </c>
      <c r="E1990" s="22"/>
      <c r="G1990" s="22" t="s">
        <v>89</v>
      </c>
      <c r="H1990" s="22"/>
      <c r="I1990" s="22"/>
    </row>
    <row r="1991" spans="1:9" s="21" customFormat="1" x14ac:dyDescent="0.25">
      <c r="A1991" s="7" t="s">
        <v>11950</v>
      </c>
      <c r="B1991" s="22" t="s">
        <v>9120</v>
      </c>
      <c r="C1991" s="22" t="s">
        <v>12910</v>
      </c>
      <c r="D1991" s="8" t="s">
        <v>12974</v>
      </c>
      <c r="E1991" s="22"/>
      <c r="G1991" s="32" t="s">
        <v>89</v>
      </c>
      <c r="H1991" s="22"/>
      <c r="I1991" s="22"/>
    </row>
    <row r="1992" spans="1:9" s="21" customFormat="1" x14ac:dyDescent="0.25">
      <c r="A1992" s="7" t="s">
        <v>11950</v>
      </c>
      <c r="B1992" s="22" t="s">
        <v>9121</v>
      </c>
      <c r="C1992" s="8" t="s">
        <v>12911</v>
      </c>
      <c r="D1992" s="22" t="s">
        <v>12975</v>
      </c>
      <c r="E1992" s="22" t="s">
        <v>4678</v>
      </c>
      <c r="G1992" s="32" t="s">
        <v>6</v>
      </c>
      <c r="H1992" s="22">
        <v>0</v>
      </c>
      <c r="I1992" s="22">
        <v>1</v>
      </c>
    </row>
    <row r="1993" spans="1:9" s="21" customFormat="1" x14ac:dyDescent="0.25">
      <c r="A1993" s="7" t="s">
        <v>11950</v>
      </c>
      <c r="B1993" s="22" t="s">
        <v>9122</v>
      </c>
      <c r="C1993" s="8" t="s">
        <v>12912</v>
      </c>
      <c r="D1993" s="8" t="s">
        <v>12976</v>
      </c>
      <c r="E1993" s="22" t="s">
        <v>9944</v>
      </c>
      <c r="G1993" s="32" t="s">
        <v>6</v>
      </c>
      <c r="H1993" s="22"/>
      <c r="I1993" s="22"/>
    </row>
    <row r="1994" spans="1:9" s="21" customFormat="1" x14ac:dyDescent="0.25">
      <c r="A1994" s="7" t="s">
        <v>11950</v>
      </c>
      <c r="B1994" s="22" t="s">
        <v>9123</v>
      </c>
      <c r="C1994" s="22" t="s">
        <v>12913</v>
      </c>
      <c r="D1994" s="8" t="s">
        <v>12977</v>
      </c>
      <c r="E1994" s="22"/>
      <c r="G1994" s="32" t="s">
        <v>89</v>
      </c>
      <c r="H1994" s="22"/>
      <c r="I1994" s="22"/>
    </row>
    <row r="1995" spans="1:9" s="21" customFormat="1" x14ac:dyDescent="0.25">
      <c r="A1995" s="7" t="s">
        <v>11950</v>
      </c>
      <c r="B1995" s="22" t="s">
        <v>9124</v>
      </c>
      <c r="C1995" s="22" t="s">
        <v>12914</v>
      </c>
      <c r="D1995" s="8" t="s">
        <v>12978</v>
      </c>
      <c r="E1995" s="22"/>
      <c r="G1995" s="32" t="s">
        <v>89</v>
      </c>
      <c r="H1995" s="22"/>
      <c r="I1995" s="22"/>
    </row>
    <row r="1996" spans="1:9" s="21" customFormat="1" x14ac:dyDescent="0.25">
      <c r="A1996" s="7" t="s">
        <v>11950</v>
      </c>
      <c r="B1996" s="22" t="s">
        <v>9125</v>
      </c>
      <c r="C1996" s="8" t="s">
        <v>12915</v>
      </c>
      <c r="D1996" s="22" t="s">
        <v>12979</v>
      </c>
      <c r="E1996" s="22" t="s">
        <v>4678</v>
      </c>
      <c r="G1996" s="32" t="s">
        <v>6</v>
      </c>
      <c r="H1996" s="22">
        <v>0</v>
      </c>
      <c r="I1996" s="22">
        <v>1</v>
      </c>
    </row>
    <row r="1997" spans="1:9" s="21" customFormat="1" x14ac:dyDescent="0.25">
      <c r="A1997" s="7" t="s">
        <v>11950</v>
      </c>
      <c r="B1997" s="22" t="s">
        <v>9126</v>
      </c>
      <c r="C1997" s="8" t="s">
        <v>12916</v>
      </c>
      <c r="D1997" s="8" t="s">
        <v>12980</v>
      </c>
      <c r="E1997" s="22" t="s">
        <v>9944</v>
      </c>
      <c r="G1997" s="32" t="s">
        <v>6</v>
      </c>
      <c r="H1997" s="22"/>
      <c r="I1997" s="22"/>
    </row>
    <row r="1998" spans="1:9" s="21" customFormat="1" x14ac:dyDescent="0.25">
      <c r="A1998" s="7" t="s">
        <v>11950</v>
      </c>
      <c r="B1998" s="22" t="s">
        <v>9127</v>
      </c>
      <c r="C1998" s="22" t="s">
        <v>12917</v>
      </c>
      <c r="D1998" s="8" t="s">
        <v>12981</v>
      </c>
      <c r="E1998" s="22"/>
      <c r="G1998" s="32" t="s">
        <v>89</v>
      </c>
      <c r="H1998" s="22"/>
      <c r="I1998" s="22"/>
    </row>
    <row r="1999" spans="1:9" s="21" customFormat="1" x14ac:dyDescent="0.25">
      <c r="A1999" s="7" t="s">
        <v>11950</v>
      </c>
      <c r="B1999" s="22" t="s">
        <v>9128</v>
      </c>
      <c r="C1999" s="22" t="s">
        <v>12918</v>
      </c>
      <c r="D1999" s="8" t="s">
        <v>12982</v>
      </c>
      <c r="E1999" s="22"/>
      <c r="G1999" s="32" t="s">
        <v>89</v>
      </c>
      <c r="H1999" s="22"/>
      <c r="I1999" s="22"/>
    </row>
    <row r="2000" spans="1:9" s="21" customFormat="1" x14ac:dyDescent="0.25">
      <c r="A2000" s="7" t="s">
        <v>11950</v>
      </c>
      <c r="B2000" s="22" t="s">
        <v>9129</v>
      </c>
      <c r="C2000" s="8" t="s">
        <v>12919</v>
      </c>
      <c r="D2000" s="22" t="s">
        <v>12983</v>
      </c>
      <c r="E2000" s="22" t="s">
        <v>4678</v>
      </c>
      <c r="G2000" s="32" t="s">
        <v>6</v>
      </c>
      <c r="H2000" s="22">
        <v>0</v>
      </c>
      <c r="I2000" s="22">
        <v>1</v>
      </c>
    </row>
    <row r="2001" spans="1:9" s="21" customFormat="1" x14ac:dyDescent="0.25">
      <c r="A2001" s="7" t="s">
        <v>11950</v>
      </c>
      <c r="B2001" s="22" t="s">
        <v>9130</v>
      </c>
      <c r="C2001" s="8" t="s">
        <v>12920</v>
      </c>
      <c r="D2001" s="8" t="s">
        <v>12984</v>
      </c>
      <c r="E2001" s="22" t="s">
        <v>9944</v>
      </c>
      <c r="G2001" s="32" t="s">
        <v>6</v>
      </c>
      <c r="H2001" s="22"/>
      <c r="I2001" s="22"/>
    </row>
    <row r="2002" spans="1:9" s="21" customFormat="1" x14ac:dyDescent="0.25">
      <c r="A2002" s="7" t="s">
        <v>11950</v>
      </c>
      <c r="B2002" s="22" t="s">
        <v>9131</v>
      </c>
      <c r="C2002" s="22" t="s">
        <v>12921</v>
      </c>
      <c r="D2002" s="8" t="s">
        <v>12985</v>
      </c>
      <c r="E2002" s="22"/>
      <c r="G2002" s="32" t="s">
        <v>89</v>
      </c>
      <c r="H2002" s="22"/>
      <c r="I2002" s="22"/>
    </row>
    <row r="2003" spans="1:9" s="21" customFormat="1" x14ac:dyDescent="0.25">
      <c r="A2003" s="7" t="s">
        <v>11950</v>
      </c>
      <c r="B2003" s="22" t="s">
        <v>9132</v>
      </c>
      <c r="C2003" s="22" t="s">
        <v>12922</v>
      </c>
      <c r="D2003" s="8" t="s">
        <v>12986</v>
      </c>
      <c r="E2003" s="22"/>
      <c r="G2003" s="32" t="s">
        <v>89</v>
      </c>
      <c r="H2003" s="22"/>
      <c r="I2003" s="22"/>
    </row>
    <row r="2004" spans="1:9" s="21" customFormat="1" x14ac:dyDescent="0.25">
      <c r="A2004" s="7" t="s">
        <v>11950</v>
      </c>
      <c r="B2004" s="22" t="s">
        <v>9133</v>
      </c>
      <c r="C2004" s="8" t="s">
        <v>12923</v>
      </c>
      <c r="D2004" s="22" t="s">
        <v>12987</v>
      </c>
      <c r="E2004" s="22" t="s">
        <v>4678</v>
      </c>
      <c r="G2004" s="32" t="s">
        <v>6</v>
      </c>
      <c r="H2004" s="22">
        <v>0</v>
      </c>
      <c r="I2004" s="22">
        <v>1</v>
      </c>
    </row>
    <row r="2005" spans="1:9" s="21" customFormat="1" x14ac:dyDescent="0.25">
      <c r="A2005" s="7" t="s">
        <v>11950</v>
      </c>
      <c r="B2005" s="22" t="s">
        <v>9134</v>
      </c>
      <c r="C2005" s="8" t="s">
        <v>12924</v>
      </c>
      <c r="D2005" s="8" t="s">
        <v>12988</v>
      </c>
      <c r="E2005" s="22" t="s">
        <v>9944</v>
      </c>
      <c r="G2005" s="32" t="s">
        <v>6</v>
      </c>
      <c r="H2005" s="22"/>
      <c r="I2005" s="22"/>
    </row>
    <row r="2006" spans="1:9" s="21" customFormat="1" x14ac:dyDescent="0.25">
      <c r="A2006" s="7" t="s">
        <v>11950</v>
      </c>
      <c r="B2006" s="22" t="s">
        <v>9135</v>
      </c>
      <c r="C2006" s="22" t="s">
        <v>12925</v>
      </c>
      <c r="D2006" s="8" t="s">
        <v>12989</v>
      </c>
      <c r="E2006" s="22"/>
      <c r="G2006" s="32" t="s">
        <v>89</v>
      </c>
      <c r="H2006" s="22"/>
      <c r="I2006" s="22"/>
    </row>
    <row r="2007" spans="1:9" s="21" customFormat="1" x14ac:dyDescent="0.25">
      <c r="A2007" s="7" t="s">
        <v>11950</v>
      </c>
      <c r="B2007" s="22" t="s">
        <v>9136</v>
      </c>
      <c r="C2007" s="22" t="s">
        <v>12926</v>
      </c>
      <c r="D2007" s="8" t="s">
        <v>12990</v>
      </c>
      <c r="E2007" s="22"/>
      <c r="G2007" s="32" t="s">
        <v>89</v>
      </c>
      <c r="H2007" s="22"/>
      <c r="I2007" s="22"/>
    </row>
    <row r="2008" spans="1:9" s="21" customFormat="1" x14ac:dyDescent="0.25">
      <c r="A2008" s="7" t="s">
        <v>11950</v>
      </c>
      <c r="B2008" s="22" t="s">
        <v>9137</v>
      </c>
      <c r="C2008" s="8" t="s">
        <v>12927</v>
      </c>
      <c r="D2008" s="22" t="s">
        <v>12991</v>
      </c>
      <c r="E2008" s="22" t="s">
        <v>4678</v>
      </c>
      <c r="G2008" s="22" t="s">
        <v>6</v>
      </c>
      <c r="H2008" s="22">
        <v>0</v>
      </c>
      <c r="I2008" s="22">
        <v>1</v>
      </c>
    </row>
    <row r="2009" spans="1:9" s="21" customFormat="1" x14ac:dyDescent="0.25">
      <c r="A2009" s="7" t="s">
        <v>11950</v>
      </c>
      <c r="B2009" s="22" t="s">
        <v>9138</v>
      </c>
      <c r="C2009" s="8" t="s">
        <v>12928</v>
      </c>
      <c r="D2009" s="8" t="s">
        <v>12992</v>
      </c>
      <c r="E2009" s="95" t="s">
        <v>9944</v>
      </c>
      <c r="G2009" s="32" t="s">
        <v>6</v>
      </c>
      <c r="H2009" s="22"/>
      <c r="I2009" s="22"/>
    </row>
    <row r="2010" spans="1:9" s="21" customFormat="1" x14ac:dyDescent="0.25">
      <c r="A2010" s="7" t="s">
        <v>11950</v>
      </c>
      <c r="B2010" s="22" t="s">
        <v>9139</v>
      </c>
      <c r="C2010" s="22" t="s">
        <v>12929</v>
      </c>
      <c r="D2010" s="8" t="s">
        <v>12993</v>
      </c>
      <c r="E2010" s="22"/>
      <c r="G2010" s="32" t="s">
        <v>89</v>
      </c>
      <c r="H2010" s="22"/>
      <c r="I2010" s="22"/>
    </row>
    <row r="2011" spans="1:9" s="21" customFormat="1" x14ac:dyDescent="0.25">
      <c r="A2011" s="7" t="s">
        <v>11950</v>
      </c>
      <c r="B2011" s="22" t="s">
        <v>9140</v>
      </c>
      <c r="C2011" s="22" t="s">
        <v>12930</v>
      </c>
      <c r="D2011" s="8" t="s">
        <v>12994</v>
      </c>
      <c r="E2011" s="22"/>
      <c r="G2011" s="32" t="s">
        <v>89</v>
      </c>
      <c r="H2011" s="22"/>
      <c r="I2011" s="22"/>
    </row>
    <row r="2012" spans="1:9" s="21" customFormat="1" x14ac:dyDescent="0.25">
      <c r="A2012" s="7" t="s">
        <v>11950</v>
      </c>
      <c r="B2012" s="22" t="s">
        <v>9141</v>
      </c>
      <c r="C2012" s="8" t="s">
        <v>12931</v>
      </c>
      <c r="D2012" s="22" t="s">
        <v>12995</v>
      </c>
      <c r="E2012" s="22" t="s">
        <v>4678</v>
      </c>
      <c r="G2012" s="32" t="s">
        <v>6</v>
      </c>
      <c r="H2012" s="22">
        <v>0</v>
      </c>
      <c r="I2012" s="22">
        <v>1</v>
      </c>
    </row>
    <row r="2013" spans="1:9" s="21" customFormat="1" x14ac:dyDescent="0.25">
      <c r="A2013" s="7" t="s">
        <v>11950</v>
      </c>
      <c r="B2013" s="22" t="s">
        <v>9142</v>
      </c>
      <c r="C2013" s="8" t="s">
        <v>12932</v>
      </c>
      <c r="D2013" s="8" t="s">
        <v>12996</v>
      </c>
      <c r="E2013" s="22" t="s">
        <v>9944</v>
      </c>
      <c r="G2013" s="32" t="s">
        <v>6</v>
      </c>
      <c r="H2013" s="22"/>
      <c r="I2013" s="22"/>
    </row>
    <row r="2014" spans="1:9" s="21" customFormat="1" x14ac:dyDescent="0.25">
      <c r="A2014" s="7" t="s">
        <v>11950</v>
      </c>
      <c r="B2014" s="22" t="s">
        <v>9143</v>
      </c>
      <c r="C2014" s="22" t="s">
        <v>12933</v>
      </c>
      <c r="D2014" s="8" t="s">
        <v>12997</v>
      </c>
      <c r="E2014" s="22"/>
      <c r="G2014" s="32" t="s">
        <v>89</v>
      </c>
      <c r="H2014" s="22"/>
      <c r="I2014" s="22"/>
    </row>
    <row r="2015" spans="1:9" s="21" customFormat="1" x14ac:dyDescent="0.25">
      <c r="A2015" s="7" t="s">
        <v>11950</v>
      </c>
      <c r="B2015" s="22" t="s">
        <v>9144</v>
      </c>
      <c r="C2015" s="22" t="s">
        <v>12934</v>
      </c>
      <c r="D2015" s="8" t="s">
        <v>12998</v>
      </c>
      <c r="E2015" s="22"/>
      <c r="G2015" s="32" t="s">
        <v>89</v>
      </c>
      <c r="H2015" s="22"/>
      <c r="I2015" s="22"/>
    </row>
    <row r="2016" spans="1:9" s="21" customFormat="1" x14ac:dyDescent="0.25">
      <c r="A2016" s="7" t="s">
        <v>11950</v>
      </c>
      <c r="B2016" s="22" t="s">
        <v>9145</v>
      </c>
      <c r="C2016" s="8" t="s">
        <v>12935</v>
      </c>
      <c r="D2016" s="22" t="s">
        <v>12999</v>
      </c>
      <c r="E2016" s="22" t="s">
        <v>4678</v>
      </c>
      <c r="G2016" s="32" t="s">
        <v>6</v>
      </c>
      <c r="H2016" s="22">
        <v>0</v>
      </c>
      <c r="I2016" s="22">
        <v>1</v>
      </c>
    </row>
    <row r="2017" spans="1:9" s="21" customFormat="1" x14ac:dyDescent="0.25">
      <c r="A2017" s="7" t="s">
        <v>11950</v>
      </c>
      <c r="B2017" s="22" t="s">
        <v>9146</v>
      </c>
      <c r="C2017" s="8" t="s">
        <v>12936</v>
      </c>
      <c r="D2017" s="8" t="s">
        <v>13000</v>
      </c>
      <c r="E2017" s="22" t="s">
        <v>9944</v>
      </c>
      <c r="G2017" s="32" t="s">
        <v>6</v>
      </c>
      <c r="H2017" s="22"/>
      <c r="I2017" s="22"/>
    </row>
    <row r="2018" spans="1:9" s="21" customFormat="1" x14ac:dyDescent="0.25">
      <c r="A2018" s="7" t="s">
        <v>11950</v>
      </c>
      <c r="B2018" s="22" t="s">
        <v>9147</v>
      </c>
      <c r="C2018" s="22" t="s">
        <v>12937</v>
      </c>
      <c r="D2018" s="8" t="s">
        <v>13001</v>
      </c>
      <c r="E2018" s="22"/>
      <c r="G2018" s="32" t="s">
        <v>89</v>
      </c>
      <c r="H2018" s="22"/>
      <c r="I2018" s="22"/>
    </row>
    <row r="2019" spans="1:9" s="21" customFormat="1" x14ac:dyDescent="0.25">
      <c r="A2019" s="7" t="s">
        <v>11950</v>
      </c>
      <c r="B2019" s="22" t="s">
        <v>9148</v>
      </c>
      <c r="C2019" s="22" t="s">
        <v>12938</v>
      </c>
      <c r="D2019" s="8" t="s">
        <v>13002</v>
      </c>
      <c r="E2019" s="22"/>
      <c r="G2019" s="32" t="s">
        <v>89</v>
      </c>
      <c r="H2019" s="22"/>
      <c r="I2019" s="22"/>
    </row>
    <row r="2020" spans="1:9" s="21" customFormat="1" x14ac:dyDescent="0.25">
      <c r="A2020" s="7" t="s">
        <v>11950</v>
      </c>
      <c r="B2020" s="22" t="s">
        <v>9149</v>
      </c>
      <c r="C2020" s="8" t="s">
        <v>12939</v>
      </c>
      <c r="D2020" s="22" t="s">
        <v>13003</v>
      </c>
      <c r="E2020" s="22" t="s">
        <v>4678</v>
      </c>
      <c r="G2020" s="32" t="s">
        <v>6</v>
      </c>
      <c r="H2020" s="22">
        <v>0</v>
      </c>
      <c r="I2020" s="22">
        <v>1</v>
      </c>
    </row>
    <row r="2021" spans="1:9" s="21" customFormat="1" x14ac:dyDescent="0.25">
      <c r="A2021" s="7" t="s">
        <v>11950</v>
      </c>
      <c r="B2021" s="22" t="s">
        <v>9150</v>
      </c>
      <c r="C2021" s="8" t="s">
        <v>12940</v>
      </c>
      <c r="D2021" s="8" t="s">
        <v>13004</v>
      </c>
      <c r="E2021" s="22" t="s">
        <v>9944</v>
      </c>
      <c r="G2021" s="32" t="s">
        <v>6</v>
      </c>
      <c r="H2021" s="22"/>
      <c r="I2021" s="22"/>
    </row>
    <row r="2022" spans="1:9" s="21" customFormat="1" x14ac:dyDescent="0.25">
      <c r="A2022" s="7" t="s">
        <v>11950</v>
      </c>
      <c r="B2022" s="22" t="s">
        <v>9151</v>
      </c>
      <c r="C2022" s="22" t="s">
        <v>10777</v>
      </c>
      <c r="D2022" s="8" t="s">
        <v>13005</v>
      </c>
      <c r="E2022" s="22" t="s">
        <v>4678</v>
      </c>
      <c r="G2022" s="32" t="s">
        <v>6</v>
      </c>
      <c r="H2022" s="22">
        <v>0</v>
      </c>
      <c r="I2022" s="22">
        <v>1</v>
      </c>
    </row>
    <row r="2023" spans="1:9" s="21" customFormat="1" x14ac:dyDescent="0.25">
      <c r="A2023" s="7" t="s">
        <v>11950</v>
      </c>
      <c r="B2023" s="22" t="s">
        <v>9152</v>
      </c>
      <c r="C2023" s="22" t="s">
        <v>10669</v>
      </c>
      <c r="D2023" s="8" t="s">
        <v>13006</v>
      </c>
      <c r="E2023" s="22" t="s">
        <v>4678</v>
      </c>
      <c r="G2023" s="32" t="s">
        <v>6</v>
      </c>
      <c r="H2023" s="22">
        <v>0</v>
      </c>
      <c r="I2023" s="22">
        <v>1</v>
      </c>
    </row>
    <row r="2024" spans="1:9" s="21" customFormat="1" x14ac:dyDescent="0.25">
      <c r="A2024" s="7" t="s">
        <v>11950</v>
      </c>
      <c r="B2024" s="22" t="s">
        <v>9153</v>
      </c>
      <c r="C2024" s="22" t="s">
        <v>13037</v>
      </c>
      <c r="D2024" s="8" t="s">
        <v>13067</v>
      </c>
      <c r="E2024" s="22"/>
      <c r="G2024" s="32" t="s">
        <v>89</v>
      </c>
      <c r="H2024" s="22"/>
      <c r="I2024" s="22"/>
    </row>
    <row r="2025" spans="1:9" s="21" customFormat="1" x14ac:dyDescent="0.25">
      <c r="A2025" s="7" t="s">
        <v>11950</v>
      </c>
      <c r="B2025" s="22" t="s">
        <v>9154</v>
      </c>
      <c r="C2025" s="22" t="s">
        <v>13038</v>
      </c>
      <c r="D2025" s="8" t="s">
        <v>13068</v>
      </c>
      <c r="E2025" s="22"/>
      <c r="G2025" s="32" t="s">
        <v>89</v>
      </c>
      <c r="H2025" s="22"/>
      <c r="I2025" s="22"/>
    </row>
    <row r="2026" spans="1:9" s="21" customFormat="1" x14ac:dyDescent="0.25">
      <c r="A2026" s="7" t="s">
        <v>11950</v>
      </c>
      <c r="B2026" s="22" t="s">
        <v>9155</v>
      </c>
      <c r="C2026" s="8" t="s">
        <v>13007</v>
      </c>
      <c r="D2026" s="22" t="s">
        <v>13069</v>
      </c>
      <c r="E2026" s="22" t="s">
        <v>4678</v>
      </c>
      <c r="G2026" s="32" t="s">
        <v>6</v>
      </c>
      <c r="H2026" s="22">
        <v>0</v>
      </c>
      <c r="I2026" s="22">
        <v>1</v>
      </c>
    </row>
    <row r="2027" spans="1:9" s="21" customFormat="1" x14ac:dyDescent="0.25">
      <c r="A2027" s="7" t="s">
        <v>11950</v>
      </c>
      <c r="B2027" s="22" t="s">
        <v>9156</v>
      </c>
      <c r="C2027" s="8" t="s">
        <v>13008</v>
      </c>
      <c r="D2027" s="22" t="s">
        <v>13070</v>
      </c>
      <c r="E2027" s="22" t="s">
        <v>4678</v>
      </c>
      <c r="G2027" s="32" t="s">
        <v>6</v>
      </c>
      <c r="H2027" s="22">
        <v>0</v>
      </c>
      <c r="I2027" s="22">
        <v>1</v>
      </c>
    </row>
    <row r="2028" spans="1:9" s="21" customFormat="1" x14ac:dyDescent="0.25">
      <c r="A2028" s="7" t="s">
        <v>11950</v>
      </c>
      <c r="B2028" s="22" t="s">
        <v>9157</v>
      </c>
      <c r="C2028" s="22" t="s">
        <v>13039</v>
      </c>
      <c r="D2028" s="8" t="s">
        <v>13071</v>
      </c>
      <c r="E2028" s="22"/>
      <c r="G2028" s="32" t="s">
        <v>89</v>
      </c>
      <c r="H2028" s="22"/>
      <c r="I2028" s="22"/>
    </row>
    <row r="2029" spans="1:9" s="21" customFormat="1" x14ac:dyDescent="0.25">
      <c r="A2029" s="7" t="s">
        <v>11950</v>
      </c>
      <c r="B2029" s="22" t="s">
        <v>9158</v>
      </c>
      <c r="C2029" s="22" t="s">
        <v>13040</v>
      </c>
      <c r="D2029" s="8" t="s">
        <v>13072</v>
      </c>
      <c r="E2029" s="22"/>
      <c r="G2029" s="32" t="s">
        <v>89</v>
      </c>
      <c r="H2029" s="22"/>
      <c r="I2029" s="22"/>
    </row>
    <row r="2030" spans="1:9" s="21" customFormat="1" x14ac:dyDescent="0.25">
      <c r="A2030" s="7" t="s">
        <v>11950</v>
      </c>
      <c r="B2030" s="22" t="s">
        <v>9159</v>
      </c>
      <c r="C2030" s="8" t="s">
        <v>13009</v>
      </c>
      <c r="D2030" s="22" t="s">
        <v>13073</v>
      </c>
      <c r="E2030" s="22" t="s">
        <v>4678</v>
      </c>
      <c r="G2030" s="32" t="s">
        <v>6</v>
      </c>
      <c r="H2030" s="22">
        <v>0</v>
      </c>
      <c r="I2030" s="22">
        <v>1</v>
      </c>
    </row>
    <row r="2031" spans="1:9" s="21" customFormat="1" x14ac:dyDescent="0.25">
      <c r="A2031" s="7" t="s">
        <v>11950</v>
      </c>
      <c r="B2031" s="22" t="s">
        <v>9160</v>
      </c>
      <c r="C2031" s="8" t="s">
        <v>13010</v>
      </c>
      <c r="D2031" s="22" t="s">
        <v>13074</v>
      </c>
      <c r="E2031" s="22" t="s">
        <v>4678</v>
      </c>
      <c r="G2031" s="32" t="s">
        <v>6</v>
      </c>
      <c r="H2031" s="22">
        <v>0</v>
      </c>
      <c r="I2031" s="22">
        <v>1</v>
      </c>
    </row>
    <row r="2032" spans="1:9" s="21" customFormat="1" x14ac:dyDescent="0.25">
      <c r="A2032" s="7" t="s">
        <v>11950</v>
      </c>
      <c r="B2032" s="22" t="s">
        <v>9161</v>
      </c>
      <c r="C2032" s="22" t="s">
        <v>13041</v>
      </c>
      <c r="D2032" s="8" t="s">
        <v>13075</v>
      </c>
      <c r="E2032" s="22"/>
      <c r="G2032" s="32" t="s">
        <v>89</v>
      </c>
      <c r="H2032" s="22"/>
      <c r="I2032" s="22"/>
    </row>
    <row r="2033" spans="1:9" s="21" customFormat="1" x14ac:dyDescent="0.25">
      <c r="A2033" s="7" t="s">
        <v>11950</v>
      </c>
      <c r="B2033" s="22" t="s">
        <v>9162</v>
      </c>
      <c r="C2033" s="22" t="s">
        <v>13042</v>
      </c>
      <c r="D2033" s="8" t="s">
        <v>13076</v>
      </c>
      <c r="E2033" s="22"/>
      <c r="G2033" s="32" t="s">
        <v>89</v>
      </c>
      <c r="H2033" s="22"/>
      <c r="I2033" s="22"/>
    </row>
    <row r="2034" spans="1:9" s="21" customFormat="1" x14ac:dyDescent="0.25">
      <c r="A2034" s="7" t="s">
        <v>11950</v>
      </c>
      <c r="B2034" s="22" t="s">
        <v>9163</v>
      </c>
      <c r="C2034" s="8" t="s">
        <v>13011</v>
      </c>
      <c r="D2034" s="22" t="s">
        <v>13077</v>
      </c>
      <c r="E2034" s="22" t="s">
        <v>4678</v>
      </c>
      <c r="G2034" s="32" t="s">
        <v>6</v>
      </c>
      <c r="H2034" s="22">
        <v>0</v>
      </c>
      <c r="I2034" s="22">
        <v>1</v>
      </c>
    </row>
    <row r="2035" spans="1:9" s="21" customFormat="1" x14ac:dyDescent="0.25">
      <c r="A2035" s="7" t="s">
        <v>11950</v>
      </c>
      <c r="B2035" s="22" t="s">
        <v>9164</v>
      </c>
      <c r="C2035" s="8" t="s">
        <v>13012</v>
      </c>
      <c r="D2035" s="22" t="s">
        <v>13078</v>
      </c>
      <c r="E2035" s="22" t="s">
        <v>4678</v>
      </c>
      <c r="G2035" s="32" t="s">
        <v>6</v>
      </c>
      <c r="H2035" s="22">
        <v>0</v>
      </c>
      <c r="I2035" s="22">
        <v>1</v>
      </c>
    </row>
    <row r="2036" spans="1:9" s="21" customFormat="1" x14ac:dyDescent="0.25">
      <c r="A2036" s="7" t="s">
        <v>11950</v>
      </c>
      <c r="B2036" s="22" t="s">
        <v>9165</v>
      </c>
      <c r="C2036" s="22" t="s">
        <v>13043</v>
      </c>
      <c r="D2036" s="8" t="s">
        <v>13079</v>
      </c>
      <c r="E2036" s="22"/>
      <c r="G2036" s="32" t="s">
        <v>89</v>
      </c>
      <c r="H2036" s="22"/>
      <c r="I2036" s="22"/>
    </row>
    <row r="2037" spans="1:9" s="21" customFormat="1" x14ac:dyDescent="0.25">
      <c r="A2037" s="7" t="s">
        <v>11950</v>
      </c>
      <c r="B2037" s="22" t="s">
        <v>9166</v>
      </c>
      <c r="C2037" s="22" t="s">
        <v>13044</v>
      </c>
      <c r="D2037" s="8" t="s">
        <v>13080</v>
      </c>
      <c r="E2037" s="22"/>
      <c r="G2037" s="32" t="s">
        <v>89</v>
      </c>
      <c r="H2037" s="22"/>
      <c r="I2037" s="22"/>
    </row>
    <row r="2038" spans="1:9" s="21" customFormat="1" x14ac:dyDescent="0.25">
      <c r="A2038" s="7" t="s">
        <v>11950</v>
      </c>
      <c r="B2038" s="22" t="s">
        <v>9167</v>
      </c>
      <c r="C2038" s="8" t="s">
        <v>13013</v>
      </c>
      <c r="D2038" s="22" t="s">
        <v>13081</v>
      </c>
      <c r="E2038" s="22" t="s">
        <v>4678</v>
      </c>
      <c r="G2038" s="32" t="s">
        <v>6</v>
      </c>
      <c r="H2038" s="22">
        <v>0</v>
      </c>
      <c r="I2038" s="22">
        <v>1</v>
      </c>
    </row>
    <row r="2039" spans="1:9" s="21" customFormat="1" x14ac:dyDescent="0.25">
      <c r="A2039" s="7" t="s">
        <v>11950</v>
      </c>
      <c r="B2039" s="22" t="s">
        <v>9168</v>
      </c>
      <c r="C2039" s="8" t="s">
        <v>13014</v>
      </c>
      <c r="D2039" s="22" t="s">
        <v>13082</v>
      </c>
      <c r="E2039" s="22" t="s">
        <v>4678</v>
      </c>
      <c r="G2039" s="32" t="s">
        <v>6</v>
      </c>
      <c r="H2039" s="22">
        <v>0</v>
      </c>
      <c r="I2039" s="22">
        <v>1</v>
      </c>
    </row>
    <row r="2040" spans="1:9" s="21" customFormat="1" x14ac:dyDescent="0.25">
      <c r="A2040" s="7" t="s">
        <v>11950</v>
      </c>
      <c r="B2040" s="22" t="s">
        <v>9169</v>
      </c>
      <c r="C2040" s="22" t="s">
        <v>13045</v>
      </c>
      <c r="D2040" s="8" t="s">
        <v>13083</v>
      </c>
      <c r="E2040" s="22"/>
      <c r="G2040" s="32" t="s">
        <v>89</v>
      </c>
      <c r="H2040" s="22"/>
      <c r="I2040" s="22"/>
    </row>
    <row r="2041" spans="1:9" s="21" customFormat="1" x14ac:dyDescent="0.25">
      <c r="A2041" s="7" t="s">
        <v>11950</v>
      </c>
      <c r="B2041" s="22" t="s">
        <v>9170</v>
      </c>
      <c r="C2041" s="22" t="s">
        <v>13046</v>
      </c>
      <c r="D2041" s="8" t="s">
        <v>13084</v>
      </c>
      <c r="E2041" s="22"/>
      <c r="G2041" s="32" t="s">
        <v>89</v>
      </c>
      <c r="H2041" s="22"/>
      <c r="I2041" s="22"/>
    </row>
    <row r="2042" spans="1:9" s="21" customFormat="1" x14ac:dyDescent="0.25">
      <c r="A2042" s="7" t="s">
        <v>11950</v>
      </c>
      <c r="B2042" s="22" t="s">
        <v>9171</v>
      </c>
      <c r="C2042" s="8" t="s">
        <v>13015</v>
      </c>
      <c r="D2042" s="22" t="s">
        <v>13085</v>
      </c>
      <c r="E2042" s="22" t="s">
        <v>4678</v>
      </c>
      <c r="G2042" s="32" t="s">
        <v>6</v>
      </c>
      <c r="H2042" s="22">
        <v>0</v>
      </c>
      <c r="I2042" s="22">
        <v>1</v>
      </c>
    </row>
    <row r="2043" spans="1:9" s="21" customFormat="1" x14ac:dyDescent="0.25">
      <c r="A2043" s="7" t="s">
        <v>11950</v>
      </c>
      <c r="B2043" s="22" t="s">
        <v>9172</v>
      </c>
      <c r="C2043" s="8" t="s">
        <v>13016</v>
      </c>
      <c r="D2043" s="22" t="s">
        <v>13086</v>
      </c>
      <c r="E2043" s="22" t="s">
        <v>4678</v>
      </c>
      <c r="G2043" s="32" t="s">
        <v>6</v>
      </c>
      <c r="H2043" s="22">
        <v>0</v>
      </c>
      <c r="I2043" s="22">
        <v>1</v>
      </c>
    </row>
    <row r="2044" spans="1:9" s="21" customFormat="1" x14ac:dyDescent="0.25">
      <c r="A2044" s="7" t="s">
        <v>11950</v>
      </c>
      <c r="B2044" s="22" t="s">
        <v>9173</v>
      </c>
      <c r="C2044" s="22" t="s">
        <v>13047</v>
      </c>
      <c r="D2044" s="8" t="s">
        <v>13087</v>
      </c>
      <c r="E2044" s="22"/>
      <c r="G2044" s="32" t="s">
        <v>89</v>
      </c>
      <c r="H2044" s="22"/>
      <c r="I2044" s="22"/>
    </row>
    <row r="2045" spans="1:9" s="21" customFormat="1" x14ac:dyDescent="0.25">
      <c r="A2045" s="7" t="s">
        <v>11950</v>
      </c>
      <c r="B2045" s="22" t="s">
        <v>9174</v>
      </c>
      <c r="C2045" s="22" t="s">
        <v>13048</v>
      </c>
      <c r="D2045" s="8" t="s">
        <v>13088</v>
      </c>
      <c r="E2045" s="22"/>
      <c r="G2045" s="32" t="s">
        <v>89</v>
      </c>
      <c r="H2045" s="22"/>
      <c r="I2045" s="22"/>
    </row>
    <row r="2046" spans="1:9" s="21" customFormat="1" x14ac:dyDescent="0.25">
      <c r="A2046" s="7" t="s">
        <v>11950</v>
      </c>
      <c r="B2046" s="22" t="s">
        <v>9175</v>
      </c>
      <c r="C2046" s="8" t="s">
        <v>13017</v>
      </c>
      <c r="D2046" s="22" t="s">
        <v>13089</v>
      </c>
      <c r="E2046" s="22" t="s">
        <v>4678</v>
      </c>
      <c r="G2046" s="32" t="s">
        <v>6</v>
      </c>
      <c r="H2046" s="22">
        <v>0</v>
      </c>
      <c r="I2046" s="22">
        <v>1</v>
      </c>
    </row>
    <row r="2047" spans="1:9" s="21" customFormat="1" x14ac:dyDescent="0.25">
      <c r="A2047" s="7" t="s">
        <v>11950</v>
      </c>
      <c r="B2047" s="23" t="s">
        <v>9176</v>
      </c>
      <c r="C2047" s="8" t="s">
        <v>13018</v>
      </c>
      <c r="D2047" s="23" t="s">
        <v>13090</v>
      </c>
      <c r="E2047" s="23" t="s">
        <v>4678</v>
      </c>
      <c r="G2047" s="32" t="s">
        <v>6</v>
      </c>
      <c r="H2047" s="23">
        <v>0</v>
      </c>
      <c r="I2047" s="23">
        <v>1</v>
      </c>
    </row>
    <row r="2048" spans="1:9" s="21" customFormat="1" x14ac:dyDescent="0.25">
      <c r="A2048" s="7" t="s">
        <v>11950</v>
      </c>
      <c r="B2048" s="23" t="s">
        <v>9177</v>
      </c>
      <c r="C2048" s="23" t="s">
        <v>13049</v>
      </c>
      <c r="D2048" s="8" t="s">
        <v>13091</v>
      </c>
      <c r="E2048" s="23"/>
      <c r="G2048" s="32" t="s">
        <v>89</v>
      </c>
      <c r="H2048" s="23"/>
      <c r="I2048" s="23"/>
    </row>
    <row r="2049" spans="1:9" s="21" customFormat="1" x14ac:dyDescent="0.25">
      <c r="A2049" s="7" t="s">
        <v>11950</v>
      </c>
      <c r="B2049" s="23" t="s">
        <v>9178</v>
      </c>
      <c r="C2049" s="23" t="s">
        <v>13050</v>
      </c>
      <c r="D2049" s="8" t="s">
        <v>13092</v>
      </c>
      <c r="E2049" s="23"/>
      <c r="G2049" s="32" t="s">
        <v>89</v>
      </c>
      <c r="H2049" s="23"/>
      <c r="I2049" s="23"/>
    </row>
    <row r="2050" spans="1:9" s="21" customFormat="1" x14ac:dyDescent="0.25">
      <c r="A2050" s="7" t="s">
        <v>11950</v>
      </c>
      <c r="B2050" s="23" t="s">
        <v>9179</v>
      </c>
      <c r="C2050" s="8" t="s">
        <v>13019</v>
      </c>
      <c r="D2050" s="23" t="s">
        <v>13093</v>
      </c>
      <c r="E2050" s="23" t="s">
        <v>4678</v>
      </c>
      <c r="G2050" s="32" t="s">
        <v>6</v>
      </c>
      <c r="H2050" s="23">
        <v>0</v>
      </c>
      <c r="I2050" s="23">
        <v>1</v>
      </c>
    </row>
    <row r="2051" spans="1:9" s="21" customFormat="1" x14ac:dyDescent="0.25">
      <c r="A2051" s="7" t="s">
        <v>11950</v>
      </c>
      <c r="B2051" s="23" t="s">
        <v>9180</v>
      </c>
      <c r="C2051" s="8" t="s">
        <v>13020</v>
      </c>
      <c r="D2051" s="23" t="s">
        <v>13094</v>
      </c>
      <c r="E2051" s="23" t="s">
        <v>4678</v>
      </c>
      <c r="G2051" s="32" t="s">
        <v>6</v>
      </c>
      <c r="H2051" s="23">
        <v>0</v>
      </c>
      <c r="I2051" s="23">
        <v>1</v>
      </c>
    </row>
    <row r="2052" spans="1:9" s="21" customFormat="1" x14ac:dyDescent="0.25">
      <c r="A2052" s="7" t="s">
        <v>11950</v>
      </c>
      <c r="B2052" s="23" t="s">
        <v>9181</v>
      </c>
      <c r="C2052" s="23" t="s">
        <v>13051</v>
      </c>
      <c r="D2052" s="8" t="s">
        <v>13095</v>
      </c>
      <c r="E2052" s="23"/>
      <c r="G2052" s="23" t="s">
        <v>89</v>
      </c>
      <c r="H2052" s="23"/>
      <c r="I2052" s="23"/>
    </row>
    <row r="2053" spans="1:9" s="21" customFormat="1" x14ac:dyDescent="0.25">
      <c r="A2053" s="7" t="s">
        <v>11950</v>
      </c>
      <c r="B2053" s="23" t="s">
        <v>9182</v>
      </c>
      <c r="C2053" s="23" t="s">
        <v>13052</v>
      </c>
      <c r="D2053" s="8" t="s">
        <v>13096</v>
      </c>
      <c r="E2053" s="23"/>
      <c r="G2053" s="23" t="s">
        <v>89</v>
      </c>
      <c r="H2053" s="23"/>
      <c r="I2053" s="23"/>
    </row>
    <row r="2054" spans="1:9" s="21" customFormat="1" x14ac:dyDescent="0.25">
      <c r="A2054" s="7" t="s">
        <v>11950</v>
      </c>
      <c r="B2054" s="23" t="s">
        <v>9183</v>
      </c>
      <c r="C2054" s="8" t="s">
        <v>13021</v>
      </c>
      <c r="D2054" s="23" t="s">
        <v>13097</v>
      </c>
      <c r="E2054" s="23" t="s">
        <v>4678</v>
      </c>
      <c r="G2054" s="23" t="s">
        <v>6</v>
      </c>
      <c r="H2054" s="23">
        <v>0</v>
      </c>
      <c r="I2054" s="23">
        <v>1</v>
      </c>
    </row>
    <row r="2055" spans="1:9" s="21" customFormat="1" x14ac:dyDescent="0.25">
      <c r="A2055" s="7" t="s">
        <v>11950</v>
      </c>
      <c r="B2055" s="23" t="s">
        <v>9184</v>
      </c>
      <c r="C2055" s="8" t="s">
        <v>13022</v>
      </c>
      <c r="D2055" s="23" t="s">
        <v>13098</v>
      </c>
      <c r="E2055" s="23" t="s">
        <v>4678</v>
      </c>
      <c r="G2055" s="29" t="s">
        <v>6</v>
      </c>
      <c r="H2055" s="23">
        <v>0</v>
      </c>
      <c r="I2055" s="23">
        <v>1</v>
      </c>
    </row>
    <row r="2056" spans="1:9" s="21" customFormat="1" x14ac:dyDescent="0.25">
      <c r="A2056" s="7" t="s">
        <v>11950</v>
      </c>
      <c r="B2056" s="23" t="s">
        <v>9185</v>
      </c>
      <c r="C2056" s="23" t="s">
        <v>13053</v>
      </c>
      <c r="D2056" s="8" t="s">
        <v>13099</v>
      </c>
      <c r="E2056" s="23"/>
      <c r="G2056" s="32" t="s">
        <v>89</v>
      </c>
      <c r="H2056" s="23"/>
      <c r="I2056" s="23"/>
    </row>
    <row r="2057" spans="1:9" s="21" customFormat="1" x14ac:dyDescent="0.25">
      <c r="A2057" s="7" t="s">
        <v>11950</v>
      </c>
      <c r="B2057" s="23" t="s">
        <v>9186</v>
      </c>
      <c r="C2057" s="23" t="s">
        <v>13054</v>
      </c>
      <c r="D2057" s="8" t="s">
        <v>13100</v>
      </c>
      <c r="E2057" s="23"/>
      <c r="G2057" s="29" t="s">
        <v>89</v>
      </c>
      <c r="H2057" s="23"/>
      <c r="I2057" s="23"/>
    </row>
    <row r="2058" spans="1:9" s="21" customFormat="1" x14ac:dyDescent="0.25">
      <c r="A2058" s="7" t="s">
        <v>11950</v>
      </c>
      <c r="B2058" s="23" t="s">
        <v>9187</v>
      </c>
      <c r="C2058" s="8" t="s">
        <v>13023</v>
      </c>
      <c r="D2058" s="23" t="s">
        <v>13101</v>
      </c>
      <c r="E2058" s="23" t="s">
        <v>4678</v>
      </c>
      <c r="G2058" s="29" t="s">
        <v>6</v>
      </c>
      <c r="H2058" s="23">
        <v>0</v>
      </c>
      <c r="I2058" s="23">
        <v>1</v>
      </c>
    </row>
    <row r="2059" spans="1:9" s="21" customFormat="1" x14ac:dyDescent="0.25">
      <c r="A2059" s="7" t="s">
        <v>11950</v>
      </c>
      <c r="B2059" s="23" t="s">
        <v>9188</v>
      </c>
      <c r="C2059" s="8" t="s">
        <v>13024</v>
      </c>
      <c r="D2059" s="23" t="s">
        <v>13102</v>
      </c>
      <c r="E2059" s="23" t="s">
        <v>4678</v>
      </c>
      <c r="G2059" s="29" t="s">
        <v>6</v>
      </c>
      <c r="H2059" s="23">
        <v>0</v>
      </c>
      <c r="I2059" s="23">
        <v>1</v>
      </c>
    </row>
    <row r="2060" spans="1:9" s="21" customFormat="1" x14ac:dyDescent="0.25">
      <c r="A2060" s="7" t="s">
        <v>11950</v>
      </c>
      <c r="B2060" s="23" t="s">
        <v>9189</v>
      </c>
      <c r="C2060" s="23" t="s">
        <v>13055</v>
      </c>
      <c r="D2060" s="8" t="s">
        <v>13103</v>
      </c>
      <c r="E2060" s="23"/>
      <c r="G2060" s="32" t="s">
        <v>89</v>
      </c>
      <c r="H2060" s="23"/>
      <c r="I2060" s="23"/>
    </row>
    <row r="2061" spans="1:9" s="21" customFormat="1" x14ac:dyDescent="0.25">
      <c r="A2061" s="7" t="s">
        <v>11950</v>
      </c>
      <c r="B2061" s="23" t="s">
        <v>9190</v>
      </c>
      <c r="C2061" s="23" t="s">
        <v>13056</v>
      </c>
      <c r="D2061" s="8" t="s">
        <v>13104</v>
      </c>
      <c r="E2061" s="23"/>
      <c r="G2061" s="32" t="s">
        <v>89</v>
      </c>
      <c r="H2061" s="23"/>
      <c r="I2061" s="23"/>
    </row>
    <row r="2062" spans="1:9" s="21" customFormat="1" x14ac:dyDescent="0.25">
      <c r="A2062" s="7" t="s">
        <v>11950</v>
      </c>
      <c r="B2062" s="23" t="s">
        <v>9191</v>
      </c>
      <c r="C2062" s="8" t="s">
        <v>13025</v>
      </c>
      <c r="D2062" s="23" t="s">
        <v>13105</v>
      </c>
      <c r="E2062" s="23" t="s">
        <v>4678</v>
      </c>
      <c r="G2062" s="32" t="s">
        <v>6</v>
      </c>
      <c r="H2062" s="23">
        <v>0</v>
      </c>
      <c r="I2062" s="23">
        <v>1</v>
      </c>
    </row>
    <row r="2063" spans="1:9" s="21" customFormat="1" x14ac:dyDescent="0.25">
      <c r="A2063" s="7" t="s">
        <v>11950</v>
      </c>
      <c r="B2063" s="23" t="s">
        <v>9192</v>
      </c>
      <c r="C2063" s="8" t="s">
        <v>13026</v>
      </c>
      <c r="D2063" s="23" t="s">
        <v>13106</v>
      </c>
      <c r="E2063" s="23" t="s">
        <v>4678</v>
      </c>
      <c r="G2063" s="32" t="s">
        <v>6</v>
      </c>
      <c r="H2063" s="23">
        <v>0</v>
      </c>
      <c r="I2063" s="23">
        <v>1</v>
      </c>
    </row>
    <row r="2064" spans="1:9" s="21" customFormat="1" x14ac:dyDescent="0.25">
      <c r="A2064" s="7" t="s">
        <v>11950</v>
      </c>
      <c r="B2064" s="23" t="s">
        <v>9193</v>
      </c>
      <c r="C2064" s="23" t="s">
        <v>13057</v>
      </c>
      <c r="D2064" s="8" t="s">
        <v>13107</v>
      </c>
      <c r="E2064" s="23"/>
      <c r="G2064" s="32" t="s">
        <v>89</v>
      </c>
      <c r="H2064" s="23"/>
      <c r="I2064" s="23"/>
    </row>
    <row r="2065" spans="1:9" s="21" customFormat="1" x14ac:dyDescent="0.25">
      <c r="A2065" s="7" t="s">
        <v>11950</v>
      </c>
      <c r="B2065" s="23" t="s">
        <v>9194</v>
      </c>
      <c r="C2065" s="23" t="s">
        <v>13058</v>
      </c>
      <c r="D2065" s="8" t="s">
        <v>13108</v>
      </c>
      <c r="E2065" s="23"/>
      <c r="G2065" s="23" t="s">
        <v>89</v>
      </c>
      <c r="H2065" s="23"/>
      <c r="I2065" s="23"/>
    </row>
    <row r="2066" spans="1:9" s="21" customFormat="1" x14ac:dyDescent="0.25">
      <c r="A2066" s="7" t="s">
        <v>11950</v>
      </c>
      <c r="B2066" s="23" t="s">
        <v>9195</v>
      </c>
      <c r="C2066" s="8" t="s">
        <v>13027</v>
      </c>
      <c r="D2066" s="23" t="s">
        <v>13109</v>
      </c>
      <c r="E2066" s="23" t="s">
        <v>4678</v>
      </c>
      <c r="G2066" s="23" t="s">
        <v>6</v>
      </c>
      <c r="H2066" s="23">
        <v>0</v>
      </c>
      <c r="I2066" s="23">
        <v>1</v>
      </c>
    </row>
    <row r="2067" spans="1:9" s="21" customFormat="1" x14ac:dyDescent="0.25">
      <c r="A2067" s="7" t="s">
        <v>11950</v>
      </c>
      <c r="B2067" s="23" t="s">
        <v>9196</v>
      </c>
      <c r="C2067" s="8" t="s">
        <v>13028</v>
      </c>
      <c r="D2067" s="23" t="s">
        <v>13110</v>
      </c>
      <c r="E2067" s="23" t="s">
        <v>4678</v>
      </c>
      <c r="G2067" s="23" t="s">
        <v>6</v>
      </c>
      <c r="H2067" s="23">
        <v>0</v>
      </c>
      <c r="I2067" s="23">
        <v>1</v>
      </c>
    </row>
    <row r="2068" spans="1:9" s="21" customFormat="1" x14ac:dyDescent="0.25">
      <c r="A2068" s="7" t="s">
        <v>11950</v>
      </c>
      <c r="B2068" s="23" t="s">
        <v>9197</v>
      </c>
      <c r="C2068" s="23" t="s">
        <v>13059</v>
      </c>
      <c r="D2068" s="8" t="s">
        <v>13111</v>
      </c>
      <c r="E2068" s="23"/>
      <c r="G2068" s="23" t="s">
        <v>89</v>
      </c>
      <c r="H2068" s="23"/>
      <c r="I2068" s="23"/>
    </row>
    <row r="2069" spans="1:9" s="21" customFormat="1" x14ac:dyDescent="0.25">
      <c r="A2069" s="7" t="s">
        <v>11950</v>
      </c>
      <c r="B2069" s="23" t="s">
        <v>9198</v>
      </c>
      <c r="C2069" s="23" t="s">
        <v>13060</v>
      </c>
      <c r="D2069" s="8" t="s">
        <v>13112</v>
      </c>
      <c r="E2069" s="23"/>
      <c r="G2069" s="23" t="s">
        <v>89</v>
      </c>
      <c r="H2069" s="23"/>
      <c r="I2069" s="23"/>
    </row>
    <row r="2070" spans="1:9" s="21" customFormat="1" x14ac:dyDescent="0.25">
      <c r="A2070" s="7" t="s">
        <v>11950</v>
      </c>
      <c r="B2070" s="23" t="s">
        <v>9199</v>
      </c>
      <c r="C2070" s="8" t="s">
        <v>13029</v>
      </c>
      <c r="D2070" s="23" t="s">
        <v>13113</v>
      </c>
      <c r="E2070" s="23" t="s">
        <v>4678</v>
      </c>
      <c r="G2070" s="23" t="s">
        <v>6</v>
      </c>
      <c r="H2070" s="23">
        <v>0</v>
      </c>
      <c r="I2070" s="23">
        <v>1</v>
      </c>
    </row>
    <row r="2071" spans="1:9" s="21" customFormat="1" x14ac:dyDescent="0.25">
      <c r="A2071" s="96" t="s">
        <v>11950</v>
      </c>
      <c r="B2071" s="23" t="s">
        <v>9200</v>
      </c>
      <c r="C2071" s="8" t="s">
        <v>13030</v>
      </c>
      <c r="D2071" s="23" t="s">
        <v>13114</v>
      </c>
      <c r="E2071" s="23" t="s">
        <v>4678</v>
      </c>
      <c r="G2071" s="32" t="s">
        <v>6</v>
      </c>
      <c r="H2071" s="23">
        <v>0</v>
      </c>
      <c r="I2071" s="23">
        <v>1</v>
      </c>
    </row>
    <row r="2072" spans="1:9" s="21" customFormat="1" x14ac:dyDescent="0.25">
      <c r="A2072" s="96" t="s">
        <v>11950</v>
      </c>
      <c r="B2072" s="23" t="s">
        <v>9201</v>
      </c>
      <c r="C2072" s="23" t="s">
        <v>13061</v>
      </c>
      <c r="D2072" s="8" t="s">
        <v>13115</v>
      </c>
      <c r="E2072" s="23"/>
      <c r="G2072" s="32" t="s">
        <v>89</v>
      </c>
      <c r="H2072" s="23"/>
      <c r="I2072" s="23"/>
    </row>
    <row r="2073" spans="1:9" s="21" customFormat="1" x14ac:dyDescent="0.25">
      <c r="A2073" s="96" t="s">
        <v>11950</v>
      </c>
      <c r="B2073" s="23" t="s">
        <v>9202</v>
      </c>
      <c r="C2073" s="23" t="s">
        <v>13062</v>
      </c>
      <c r="D2073" s="8" t="s">
        <v>13116</v>
      </c>
      <c r="E2073" s="23"/>
      <c r="G2073" s="32" t="s">
        <v>89</v>
      </c>
      <c r="H2073" s="23"/>
      <c r="I2073" s="23"/>
    </row>
    <row r="2074" spans="1:9" s="21" customFormat="1" x14ac:dyDescent="0.25">
      <c r="A2074" s="96" t="s">
        <v>11950</v>
      </c>
      <c r="B2074" s="23" t="s">
        <v>9203</v>
      </c>
      <c r="C2074" s="8" t="s">
        <v>13031</v>
      </c>
      <c r="D2074" s="23" t="s">
        <v>13117</v>
      </c>
      <c r="E2074" s="23" t="s">
        <v>4678</v>
      </c>
      <c r="G2074" s="32" t="s">
        <v>6</v>
      </c>
      <c r="H2074" s="23">
        <v>0</v>
      </c>
      <c r="I2074" s="23">
        <v>1</v>
      </c>
    </row>
    <row r="2075" spans="1:9" s="21" customFormat="1" x14ac:dyDescent="0.25">
      <c r="A2075" s="96" t="s">
        <v>11950</v>
      </c>
      <c r="B2075" s="23" t="s">
        <v>9204</v>
      </c>
      <c r="C2075" s="8" t="s">
        <v>13032</v>
      </c>
      <c r="D2075" s="23" t="s">
        <v>13118</v>
      </c>
      <c r="E2075" s="23" t="s">
        <v>4678</v>
      </c>
      <c r="G2075" s="32" t="s">
        <v>6</v>
      </c>
      <c r="H2075" s="23">
        <v>0</v>
      </c>
      <c r="I2075" s="23">
        <v>1</v>
      </c>
    </row>
    <row r="2076" spans="1:9" s="21" customFormat="1" x14ac:dyDescent="0.25">
      <c r="A2076" s="96" t="s">
        <v>11950</v>
      </c>
      <c r="B2076" s="23" t="s">
        <v>9205</v>
      </c>
      <c r="C2076" s="23" t="s">
        <v>13063</v>
      </c>
      <c r="D2076" s="8" t="s">
        <v>13119</v>
      </c>
      <c r="E2076" s="23"/>
      <c r="G2076" s="32" t="s">
        <v>89</v>
      </c>
      <c r="H2076" s="23"/>
      <c r="I2076" s="23"/>
    </row>
    <row r="2077" spans="1:9" s="21" customFormat="1" x14ac:dyDescent="0.25">
      <c r="A2077" s="96" t="s">
        <v>11950</v>
      </c>
      <c r="B2077" s="23" t="s">
        <v>9206</v>
      </c>
      <c r="C2077" s="23" t="s">
        <v>13064</v>
      </c>
      <c r="D2077" s="8" t="s">
        <v>13120</v>
      </c>
      <c r="E2077" s="23"/>
      <c r="G2077" s="32" t="s">
        <v>89</v>
      </c>
      <c r="H2077" s="23"/>
      <c r="I2077" s="23"/>
    </row>
    <row r="2078" spans="1:9" s="21" customFormat="1" x14ac:dyDescent="0.25">
      <c r="A2078" s="96" t="s">
        <v>11950</v>
      </c>
      <c r="B2078" s="23" t="s">
        <v>9207</v>
      </c>
      <c r="C2078" s="8" t="s">
        <v>13033</v>
      </c>
      <c r="D2078" s="23" t="s">
        <v>13121</v>
      </c>
      <c r="E2078" s="23" t="s">
        <v>4678</v>
      </c>
      <c r="G2078" s="32" t="s">
        <v>6</v>
      </c>
      <c r="H2078" s="23">
        <v>0</v>
      </c>
      <c r="I2078" s="23">
        <v>1</v>
      </c>
    </row>
    <row r="2079" spans="1:9" s="21" customFormat="1" x14ac:dyDescent="0.25">
      <c r="A2079" s="96" t="s">
        <v>11950</v>
      </c>
      <c r="B2079" s="23" t="s">
        <v>9208</v>
      </c>
      <c r="C2079" s="8" t="s">
        <v>13034</v>
      </c>
      <c r="D2079" s="23" t="s">
        <v>13122</v>
      </c>
      <c r="E2079" s="23" t="s">
        <v>4678</v>
      </c>
      <c r="G2079" s="32" t="s">
        <v>6</v>
      </c>
      <c r="H2079" s="23">
        <v>0</v>
      </c>
      <c r="I2079" s="23">
        <v>1</v>
      </c>
    </row>
    <row r="2080" spans="1:9" s="21" customFormat="1" x14ac:dyDescent="0.25">
      <c r="A2080" s="96" t="s">
        <v>11950</v>
      </c>
      <c r="B2080" s="23" t="s">
        <v>9209</v>
      </c>
      <c r="C2080" s="23" t="s">
        <v>13065</v>
      </c>
      <c r="D2080" s="8" t="s">
        <v>13123</v>
      </c>
      <c r="E2080" s="23"/>
      <c r="G2080" s="32" t="s">
        <v>89</v>
      </c>
      <c r="H2080" s="23"/>
      <c r="I2080" s="23"/>
    </row>
    <row r="2081" spans="1:9" s="21" customFormat="1" x14ac:dyDescent="0.25">
      <c r="A2081" s="96" t="s">
        <v>11950</v>
      </c>
      <c r="B2081" s="23" t="s">
        <v>9210</v>
      </c>
      <c r="C2081" s="23" t="s">
        <v>13066</v>
      </c>
      <c r="D2081" s="8" t="s">
        <v>13124</v>
      </c>
      <c r="E2081" s="23"/>
      <c r="G2081" s="32" t="s">
        <v>89</v>
      </c>
      <c r="H2081" s="23"/>
      <c r="I2081" s="23"/>
    </row>
    <row r="2082" spans="1:9" s="21" customFormat="1" x14ac:dyDescent="0.25">
      <c r="A2082" s="96" t="s">
        <v>11950</v>
      </c>
      <c r="B2082" s="23" t="s">
        <v>9211</v>
      </c>
      <c r="C2082" s="8" t="s">
        <v>13035</v>
      </c>
      <c r="D2082" s="23" t="s">
        <v>13125</v>
      </c>
      <c r="E2082" s="23" t="s">
        <v>4678</v>
      </c>
      <c r="G2082" s="32" t="s">
        <v>6</v>
      </c>
      <c r="H2082" s="23">
        <v>0</v>
      </c>
      <c r="I2082" s="23">
        <v>1</v>
      </c>
    </row>
    <row r="2083" spans="1:9" s="21" customFormat="1" x14ac:dyDescent="0.25">
      <c r="A2083" s="96" t="s">
        <v>11950</v>
      </c>
      <c r="B2083" s="23" t="s">
        <v>9212</v>
      </c>
      <c r="C2083" s="8" t="s">
        <v>13036</v>
      </c>
      <c r="D2083" s="23" t="s">
        <v>13126</v>
      </c>
      <c r="E2083" s="23" t="s">
        <v>4678</v>
      </c>
      <c r="G2083" s="32" t="s">
        <v>6</v>
      </c>
      <c r="H2083" s="23">
        <v>0</v>
      </c>
      <c r="I2083" s="23">
        <v>1</v>
      </c>
    </row>
    <row r="2084" spans="1:9" s="21" customFormat="1" x14ac:dyDescent="0.25">
      <c r="A2084" s="96" t="s">
        <v>11950</v>
      </c>
      <c r="B2084" s="23" t="s">
        <v>9264</v>
      </c>
      <c r="C2084" s="23" t="s">
        <v>9320</v>
      </c>
      <c r="D2084" s="23" t="s">
        <v>9323</v>
      </c>
      <c r="E2084" s="23"/>
      <c r="G2084" s="32" t="s">
        <v>6</v>
      </c>
      <c r="H2084" s="23"/>
      <c r="I2084" s="23"/>
    </row>
    <row r="2085" spans="1:9" s="21" customFormat="1" x14ac:dyDescent="0.25">
      <c r="A2085" s="96" t="s">
        <v>11950</v>
      </c>
      <c r="B2085" s="23" t="s">
        <v>9265</v>
      </c>
      <c r="C2085" s="23" t="s">
        <v>9321</v>
      </c>
      <c r="D2085" s="33" t="s">
        <v>9322</v>
      </c>
      <c r="E2085" s="23"/>
      <c r="G2085" s="23" t="s">
        <v>6</v>
      </c>
      <c r="H2085" s="23"/>
      <c r="I2085" s="23"/>
    </row>
    <row r="2086" spans="1:9" s="21" customFormat="1" x14ac:dyDescent="0.25">
      <c r="A2086" s="96" t="s">
        <v>11951</v>
      </c>
      <c r="B2086" s="23" t="s">
        <v>9213</v>
      </c>
      <c r="C2086" s="23" t="s">
        <v>9269</v>
      </c>
      <c r="D2086" s="23" t="s">
        <v>9269</v>
      </c>
      <c r="E2086" s="23" t="s">
        <v>4678</v>
      </c>
      <c r="G2086" s="23" t="s">
        <v>6</v>
      </c>
      <c r="H2086" s="23">
        <v>0</v>
      </c>
      <c r="I2086" s="23">
        <v>1</v>
      </c>
    </row>
    <row r="2087" spans="1:9" s="21" customFormat="1" x14ac:dyDescent="0.25">
      <c r="A2087" s="96" t="s">
        <v>11951</v>
      </c>
      <c r="B2087" s="23" t="s">
        <v>9214</v>
      </c>
      <c r="C2087" s="23" t="s">
        <v>9270</v>
      </c>
      <c r="D2087" s="23" t="s">
        <v>9270</v>
      </c>
      <c r="E2087" s="23" t="s">
        <v>4678</v>
      </c>
      <c r="G2087" s="32" t="s">
        <v>6</v>
      </c>
      <c r="H2087" s="23">
        <v>0</v>
      </c>
      <c r="I2087" s="23">
        <v>1</v>
      </c>
    </row>
    <row r="2088" spans="1:9" s="21" customFormat="1" x14ac:dyDescent="0.25">
      <c r="A2088" s="96" t="s">
        <v>11951</v>
      </c>
      <c r="B2088" s="23" t="s">
        <v>9215</v>
      </c>
      <c r="C2088" s="23" t="s">
        <v>9271</v>
      </c>
      <c r="D2088" s="23" t="s">
        <v>9271</v>
      </c>
      <c r="E2088" s="23" t="s">
        <v>4678</v>
      </c>
      <c r="G2088" s="32" t="s">
        <v>6</v>
      </c>
      <c r="H2088" s="23">
        <v>0</v>
      </c>
      <c r="I2088" s="23">
        <v>1</v>
      </c>
    </row>
    <row r="2089" spans="1:9" s="21" customFormat="1" x14ac:dyDescent="0.25">
      <c r="A2089" s="96" t="s">
        <v>11951</v>
      </c>
      <c r="B2089" s="23" t="s">
        <v>9216</v>
      </c>
      <c r="C2089" s="23" t="s">
        <v>9272</v>
      </c>
      <c r="D2089" s="23" t="s">
        <v>9272</v>
      </c>
      <c r="E2089" s="23" t="s">
        <v>4678</v>
      </c>
      <c r="G2089" s="32" t="s">
        <v>6</v>
      </c>
      <c r="H2089" s="23">
        <v>0</v>
      </c>
      <c r="I2089" s="23">
        <v>1</v>
      </c>
    </row>
    <row r="2090" spans="1:9" s="21" customFormat="1" x14ac:dyDescent="0.25">
      <c r="A2090" s="96" t="s">
        <v>11951</v>
      </c>
      <c r="B2090" s="23" t="s">
        <v>9217</v>
      </c>
      <c r="C2090" s="23" t="s">
        <v>9273</v>
      </c>
      <c r="D2090" s="23" t="s">
        <v>9273</v>
      </c>
      <c r="E2090" s="23" t="s">
        <v>4678</v>
      </c>
      <c r="G2090" s="32" t="s">
        <v>6</v>
      </c>
      <c r="H2090" s="23">
        <v>0</v>
      </c>
      <c r="I2090" s="23">
        <v>1</v>
      </c>
    </row>
    <row r="2091" spans="1:9" s="21" customFormat="1" x14ac:dyDescent="0.25">
      <c r="A2091" s="96" t="s">
        <v>11951</v>
      </c>
      <c r="B2091" s="23" t="s">
        <v>9218</v>
      </c>
      <c r="C2091" s="23" t="s">
        <v>9274</v>
      </c>
      <c r="D2091" s="23" t="s">
        <v>9274</v>
      </c>
      <c r="E2091" s="23" t="s">
        <v>4678</v>
      </c>
      <c r="G2091" s="32" t="s">
        <v>6</v>
      </c>
      <c r="H2091" s="23">
        <v>0</v>
      </c>
      <c r="I2091" s="23">
        <v>1</v>
      </c>
    </row>
    <row r="2092" spans="1:9" s="21" customFormat="1" x14ac:dyDescent="0.25">
      <c r="A2092" s="96" t="s">
        <v>11951</v>
      </c>
      <c r="B2092" s="23" t="s">
        <v>9219</v>
      </c>
      <c r="C2092" s="23" t="s">
        <v>9275</v>
      </c>
      <c r="D2092" s="23" t="s">
        <v>9275</v>
      </c>
      <c r="E2092" s="23" t="s">
        <v>4678</v>
      </c>
      <c r="G2092" s="32" t="s">
        <v>6</v>
      </c>
      <c r="H2092" s="23">
        <v>0</v>
      </c>
      <c r="I2092" s="23">
        <v>1</v>
      </c>
    </row>
    <row r="2093" spans="1:9" s="21" customFormat="1" x14ac:dyDescent="0.25">
      <c r="A2093" s="96" t="s">
        <v>11951</v>
      </c>
      <c r="B2093" s="23" t="s">
        <v>9220</v>
      </c>
      <c r="C2093" s="23" t="s">
        <v>9276</v>
      </c>
      <c r="D2093" s="23" t="s">
        <v>9276</v>
      </c>
      <c r="E2093" s="23" t="s">
        <v>4678</v>
      </c>
      <c r="G2093" s="32" t="s">
        <v>6</v>
      </c>
      <c r="H2093" s="23">
        <v>0</v>
      </c>
      <c r="I2093" s="23">
        <v>1</v>
      </c>
    </row>
    <row r="2094" spans="1:9" s="21" customFormat="1" x14ac:dyDescent="0.25">
      <c r="A2094" s="96" t="s">
        <v>11951</v>
      </c>
      <c r="B2094" s="23" t="s">
        <v>9221</v>
      </c>
      <c r="C2094" s="23" t="s">
        <v>9277</v>
      </c>
      <c r="D2094" s="23" t="s">
        <v>9277</v>
      </c>
      <c r="E2094" s="23" t="s">
        <v>4678</v>
      </c>
      <c r="G2094" s="32" t="s">
        <v>6</v>
      </c>
      <c r="H2094" s="23">
        <v>0</v>
      </c>
      <c r="I2094" s="23">
        <v>1</v>
      </c>
    </row>
    <row r="2095" spans="1:9" s="21" customFormat="1" x14ac:dyDescent="0.25">
      <c r="A2095" s="96" t="s">
        <v>11951</v>
      </c>
      <c r="B2095" s="23" t="s">
        <v>9222</v>
      </c>
      <c r="C2095" s="23" t="s">
        <v>9278</v>
      </c>
      <c r="D2095" s="23" t="s">
        <v>9278</v>
      </c>
      <c r="E2095" s="23" t="s">
        <v>4678</v>
      </c>
      <c r="G2095" s="32" t="s">
        <v>6</v>
      </c>
      <c r="H2095" s="23">
        <v>0</v>
      </c>
      <c r="I2095" s="23">
        <v>1</v>
      </c>
    </row>
    <row r="2096" spans="1:9" s="21" customFormat="1" x14ac:dyDescent="0.25">
      <c r="A2096" s="96" t="s">
        <v>11951</v>
      </c>
      <c r="B2096" s="23" t="s">
        <v>9223</v>
      </c>
      <c r="C2096" s="23" t="s">
        <v>9279</v>
      </c>
      <c r="D2096" s="23" t="s">
        <v>9279</v>
      </c>
      <c r="E2096" s="23" t="s">
        <v>4678</v>
      </c>
      <c r="G2096" s="32" t="s">
        <v>6</v>
      </c>
      <c r="H2096" s="23">
        <v>0</v>
      </c>
      <c r="I2096" s="23">
        <v>1</v>
      </c>
    </row>
    <row r="2097" spans="1:9" s="26" customFormat="1" x14ac:dyDescent="0.25">
      <c r="A2097" s="7" t="s">
        <v>11951</v>
      </c>
      <c r="B2097" s="27" t="s">
        <v>9224</v>
      </c>
      <c r="C2097" s="27" t="s">
        <v>9280</v>
      </c>
      <c r="D2097" s="27" t="s">
        <v>9280</v>
      </c>
      <c r="E2097" s="27" t="s">
        <v>4678</v>
      </c>
      <c r="G2097" s="32" t="s">
        <v>6</v>
      </c>
      <c r="H2097" s="27">
        <v>0</v>
      </c>
      <c r="I2097" s="27">
        <v>1</v>
      </c>
    </row>
    <row r="2098" spans="1:9" s="26" customFormat="1" x14ac:dyDescent="0.25">
      <c r="A2098" s="7" t="s">
        <v>11951</v>
      </c>
      <c r="B2098" s="27" t="s">
        <v>9225</v>
      </c>
      <c r="C2098" s="27" t="s">
        <v>9281</v>
      </c>
      <c r="D2098" s="27" t="s">
        <v>9281</v>
      </c>
      <c r="E2098" s="27" t="s">
        <v>4678</v>
      </c>
      <c r="F2098" s="27"/>
      <c r="G2098" s="27" t="s">
        <v>6</v>
      </c>
      <c r="H2098" s="27">
        <v>0</v>
      </c>
      <c r="I2098" s="27">
        <v>1</v>
      </c>
    </row>
    <row r="2099" spans="1:9" s="26" customFormat="1" x14ac:dyDescent="0.25">
      <c r="A2099" s="7" t="s">
        <v>11951</v>
      </c>
      <c r="B2099" s="27" t="s">
        <v>9226</v>
      </c>
      <c r="C2099" s="27" t="s">
        <v>9282</v>
      </c>
      <c r="D2099" s="27" t="s">
        <v>9282</v>
      </c>
      <c r="E2099" s="27" t="s">
        <v>4678</v>
      </c>
      <c r="G2099" s="32" t="s">
        <v>6</v>
      </c>
      <c r="H2099" s="27">
        <v>0</v>
      </c>
      <c r="I2099" s="27">
        <v>1</v>
      </c>
    </row>
    <row r="2100" spans="1:9" s="26" customFormat="1" x14ac:dyDescent="0.25">
      <c r="A2100" s="7" t="s">
        <v>11951</v>
      </c>
      <c r="B2100" s="27" t="s">
        <v>9227</v>
      </c>
      <c r="C2100" s="27" t="s">
        <v>9283</v>
      </c>
      <c r="D2100" s="27" t="s">
        <v>9283</v>
      </c>
      <c r="E2100" s="27" t="s">
        <v>4678</v>
      </c>
      <c r="F2100" s="27"/>
      <c r="G2100" s="27" t="s">
        <v>6</v>
      </c>
      <c r="H2100" s="27">
        <v>0</v>
      </c>
      <c r="I2100" s="27">
        <v>1</v>
      </c>
    </row>
    <row r="2101" spans="1:9" s="26" customFormat="1" x14ac:dyDescent="0.25">
      <c r="A2101" s="7" t="s">
        <v>11951</v>
      </c>
      <c r="B2101" s="27" t="s">
        <v>9228</v>
      </c>
      <c r="C2101" s="27" t="s">
        <v>9284</v>
      </c>
      <c r="D2101" s="27" t="s">
        <v>9284</v>
      </c>
      <c r="E2101" s="27" t="s">
        <v>4678</v>
      </c>
      <c r="G2101" s="32" t="s">
        <v>6</v>
      </c>
      <c r="H2101" s="27">
        <v>0</v>
      </c>
      <c r="I2101" s="27">
        <v>1</v>
      </c>
    </row>
    <row r="2102" spans="1:9" s="26" customFormat="1" x14ac:dyDescent="0.25">
      <c r="A2102" s="7" t="s">
        <v>11951</v>
      </c>
      <c r="B2102" s="27" t="s">
        <v>9229</v>
      </c>
      <c r="C2102" s="27" t="s">
        <v>9285</v>
      </c>
      <c r="D2102" s="27" t="s">
        <v>9285</v>
      </c>
      <c r="E2102" s="27" t="s">
        <v>4678</v>
      </c>
      <c r="F2102" s="29"/>
      <c r="G2102" s="27" t="s">
        <v>6</v>
      </c>
      <c r="H2102" s="27">
        <v>0</v>
      </c>
      <c r="I2102" s="27">
        <v>1</v>
      </c>
    </row>
    <row r="2103" spans="1:9" s="26" customFormat="1" x14ac:dyDescent="0.25">
      <c r="A2103" s="7" t="s">
        <v>11951</v>
      </c>
      <c r="B2103" s="27" t="s">
        <v>9230</v>
      </c>
      <c r="C2103" s="27" t="s">
        <v>9286</v>
      </c>
      <c r="D2103" s="27" t="s">
        <v>9286</v>
      </c>
      <c r="E2103" s="27" t="s">
        <v>4678</v>
      </c>
      <c r="F2103" s="29"/>
      <c r="G2103" s="27" t="s">
        <v>6</v>
      </c>
      <c r="H2103" s="27">
        <v>0</v>
      </c>
      <c r="I2103" s="27">
        <v>1</v>
      </c>
    </row>
    <row r="2104" spans="1:9" s="26" customFormat="1" x14ac:dyDescent="0.25">
      <c r="A2104" s="7" t="s">
        <v>11951</v>
      </c>
      <c r="B2104" s="27" t="s">
        <v>9231</v>
      </c>
      <c r="C2104" s="27" t="s">
        <v>9287</v>
      </c>
      <c r="D2104" s="27" t="s">
        <v>9287</v>
      </c>
      <c r="E2104" s="27" t="s">
        <v>4678</v>
      </c>
      <c r="F2104" s="29"/>
      <c r="G2104" s="27" t="s">
        <v>6</v>
      </c>
      <c r="H2104" s="27">
        <v>0</v>
      </c>
      <c r="I2104" s="27">
        <v>1</v>
      </c>
    </row>
    <row r="2105" spans="1:9" s="26" customFormat="1" x14ac:dyDescent="0.25">
      <c r="A2105" s="7" t="s">
        <v>11951</v>
      </c>
      <c r="B2105" s="27" t="s">
        <v>9232</v>
      </c>
      <c r="C2105" s="27" t="s">
        <v>9288</v>
      </c>
      <c r="D2105" s="27" t="s">
        <v>9288</v>
      </c>
      <c r="E2105" s="27" t="s">
        <v>4678</v>
      </c>
      <c r="F2105" s="29"/>
      <c r="G2105" s="27" t="s">
        <v>6</v>
      </c>
      <c r="H2105" s="27">
        <v>0</v>
      </c>
      <c r="I2105" s="27">
        <v>1</v>
      </c>
    </row>
    <row r="2106" spans="1:9" s="26" customFormat="1" x14ac:dyDescent="0.25">
      <c r="A2106" s="7" t="s">
        <v>11951</v>
      </c>
      <c r="B2106" s="27" t="s">
        <v>9233</v>
      </c>
      <c r="C2106" s="27" t="s">
        <v>9289</v>
      </c>
      <c r="D2106" s="27" t="s">
        <v>9289</v>
      </c>
      <c r="E2106" s="27" t="s">
        <v>4678</v>
      </c>
      <c r="F2106" s="29"/>
      <c r="G2106" s="27" t="s">
        <v>6</v>
      </c>
      <c r="H2106" s="27">
        <v>0</v>
      </c>
      <c r="I2106" s="27">
        <v>1</v>
      </c>
    </row>
    <row r="2107" spans="1:9" s="26" customFormat="1" x14ac:dyDescent="0.25">
      <c r="A2107" s="7" t="s">
        <v>11951</v>
      </c>
      <c r="B2107" s="27" t="s">
        <v>9234</v>
      </c>
      <c r="C2107" s="27" t="s">
        <v>9290</v>
      </c>
      <c r="D2107" s="27" t="s">
        <v>9290</v>
      </c>
      <c r="E2107" s="27" t="s">
        <v>4678</v>
      </c>
      <c r="F2107" s="29"/>
      <c r="G2107" s="27" t="s">
        <v>6</v>
      </c>
      <c r="H2107" s="27">
        <v>0</v>
      </c>
      <c r="I2107" s="27">
        <v>1</v>
      </c>
    </row>
    <row r="2108" spans="1:9" s="26" customFormat="1" x14ac:dyDescent="0.25">
      <c r="A2108" s="7" t="s">
        <v>11951</v>
      </c>
      <c r="B2108" s="27" t="s">
        <v>9235</v>
      </c>
      <c r="C2108" s="27" t="s">
        <v>9291</v>
      </c>
      <c r="D2108" s="27" t="s">
        <v>9291</v>
      </c>
      <c r="E2108" s="27" t="s">
        <v>4678</v>
      </c>
      <c r="F2108" s="29"/>
      <c r="G2108" s="27" t="s">
        <v>6</v>
      </c>
      <c r="H2108" s="27">
        <v>0</v>
      </c>
      <c r="I2108" s="27">
        <v>1</v>
      </c>
    </row>
    <row r="2109" spans="1:9" s="26" customFormat="1" x14ac:dyDescent="0.25">
      <c r="A2109" s="7" t="s">
        <v>11951</v>
      </c>
      <c r="B2109" s="27" t="s">
        <v>9236</v>
      </c>
      <c r="C2109" s="27" t="s">
        <v>9292</v>
      </c>
      <c r="D2109" s="27" t="s">
        <v>9292</v>
      </c>
      <c r="E2109" s="27" t="s">
        <v>4678</v>
      </c>
      <c r="G2109" s="27" t="s">
        <v>6</v>
      </c>
      <c r="H2109" s="27">
        <v>0</v>
      </c>
      <c r="I2109" s="27">
        <v>1</v>
      </c>
    </row>
    <row r="2110" spans="1:9" s="26" customFormat="1" x14ac:dyDescent="0.25">
      <c r="A2110" s="7" t="s">
        <v>11951</v>
      </c>
      <c r="B2110" s="27" t="s">
        <v>9237</v>
      </c>
      <c r="C2110" s="27" t="s">
        <v>9293</v>
      </c>
      <c r="D2110" s="27" t="s">
        <v>9293</v>
      </c>
      <c r="E2110" s="27" t="s">
        <v>4678</v>
      </c>
      <c r="G2110" s="32" t="s">
        <v>6</v>
      </c>
      <c r="H2110" s="27">
        <v>0</v>
      </c>
      <c r="I2110" s="27">
        <v>1</v>
      </c>
    </row>
    <row r="2111" spans="1:9" s="26" customFormat="1" x14ac:dyDescent="0.25">
      <c r="A2111" s="7" t="s">
        <v>11951</v>
      </c>
      <c r="B2111" s="27" t="s">
        <v>9238</v>
      </c>
      <c r="C2111" s="27" t="s">
        <v>9294</v>
      </c>
      <c r="D2111" s="27" t="s">
        <v>9294</v>
      </c>
      <c r="E2111" s="27" t="s">
        <v>4678</v>
      </c>
      <c r="G2111" s="32" t="s">
        <v>6</v>
      </c>
      <c r="H2111" s="27">
        <v>0</v>
      </c>
      <c r="I2111" s="27">
        <v>1</v>
      </c>
    </row>
    <row r="2112" spans="1:9" s="26" customFormat="1" x14ac:dyDescent="0.25">
      <c r="A2112" s="7" t="s">
        <v>11951</v>
      </c>
      <c r="B2112" s="27" t="s">
        <v>9239</v>
      </c>
      <c r="C2112" s="27" t="s">
        <v>9295</v>
      </c>
      <c r="D2112" s="27" t="s">
        <v>9295</v>
      </c>
      <c r="E2112" s="27" t="s">
        <v>4678</v>
      </c>
      <c r="G2112" s="32" t="s">
        <v>6</v>
      </c>
      <c r="H2112" s="27">
        <v>0</v>
      </c>
      <c r="I2112" s="27">
        <v>1</v>
      </c>
    </row>
    <row r="2113" spans="1:9" s="26" customFormat="1" x14ac:dyDescent="0.25">
      <c r="A2113" s="7" t="s">
        <v>11951</v>
      </c>
      <c r="B2113" s="27" t="s">
        <v>9241</v>
      </c>
      <c r="C2113" s="27" t="s">
        <v>9296</v>
      </c>
      <c r="D2113" s="27" t="s">
        <v>9296</v>
      </c>
      <c r="E2113" s="27" t="s">
        <v>4678</v>
      </c>
      <c r="G2113" s="32" t="s">
        <v>6</v>
      </c>
      <c r="H2113" s="27">
        <v>0</v>
      </c>
      <c r="I2113" s="27">
        <v>1</v>
      </c>
    </row>
    <row r="2114" spans="1:9" s="26" customFormat="1" x14ac:dyDescent="0.25">
      <c r="A2114" s="7" t="s">
        <v>11951</v>
      </c>
      <c r="B2114" s="27" t="s">
        <v>9240</v>
      </c>
      <c r="C2114" s="27" t="s">
        <v>9297</v>
      </c>
      <c r="D2114" s="27" t="s">
        <v>9297</v>
      </c>
      <c r="E2114" s="27" t="s">
        <v>4678</v>
      </c>
      <c r="G2114" s="32" t="s">
        <v>6</v>
      </c>
      <c r="H2114" s="27">
        <v>0</v>
      </c>
      <c r="I2114" s="27">
        <v>1</v>
      </c>
    </row>
    <row r="2115" spans="1:9" s="26" customFormat="1" x14ac:dyDescent="0.25">
      <c r="A2115" s="7" t="s">
        <v>11951</v>
      </c>
      <c r="B2115" s="27" t="s">
        <v>9242</v>
      </c>
      <c r="C2115" s="27" t="s">
        <v>9298</v>
      </c>
      <c r="D2115" s="27" t="s">
        <v>9298</v>
      </c>
      <c r="E2115" s="27" t="s">
        <v>4678</v>
      </c>
      <c r="G2115" s="32" t="s">
        <v>6</v>
      </c>
      <c r="H2115" s="27">
        <v>0</v>
      </c>
      <c r="I2115" s="27">
        <v>1</v>
      </c>
    </row>
    <row r="2116" spans="1:9" s="26" customFormat="1" x14ac:dyDescent="0.25">
      <c r="A2116" s="7" t="s">
        <v>11951</v>
      </c>
      <c r="B2116" s="27" t="s">
        <v>9243</v>
      </c>
      <c r="C2116" s="27" t="s">
        <v>9299</v>
      </c>
      <c r="D2116" s="27" t="s">
        <v>9299</v>
      </c>
      <c r="E2116" s="27" t="s">
        <v>4678</v>
      </c>
      <c r="G2116" s="32" t="s">
        <v>6</v>
      </c>
      <c r="H2116" s="27">
        <v>0</v>
      </c>
      <c r="I2116" s="27">
        <v>1</v>
      </c>
    </row>
    <row r="2117" spans="1:9" s="26" customFormat="1" x14ac:dyDescent="0.25">
      <c r="A2117" s="7" t="s">
        <v>11951</v>
      </c>
      <c r="B2117" s="27" t="s">
        <v>9244</v>
      </c>
      <c r="C2117" s="27" t="s">
        <v>9300</v>
      </c>
      <c r="D2117" s="27" t="s">
        <v>9300</v>
      </c>
      <c r="E2117" s="27" t="s">
        <v>4678</v>
      </c>
      <c r="G2117" s="32" t="s">
        <v>6</v>
      </c>
      <c r="H2117" s="27">
        <v>0</v>
      </c>
      <c r="I2117" s="27">
        <v>1</v>
      </c>
    </row>
    <row r="2118" spans="1:9" s="26" customFormat="1" x14ac:dyDescent="0.25">
      <c r="A2118" s="7" t="s">
        <v>11951</v>
      </c>
      <c r="B2118" s="27" t="s">
        <v>9245</v>
      </c>
      <c r="C2118" s="27" t="s">
        <v>9301</v>
      </c>
      <c r="D2118" s="27" t="s">
        <v>9301</v>
      </c>
      <c r="E2118" s="27" t="s">
        <v>4678</v>
      </c>
      <c r="G2118" s="32" t="s">
        <v>6</v>
      </c>
      <c r="H2118" s="27">
        <v>0</v>
      </c>
      <c r="I2118" s="27">
        <v>1</v>
      </c>
    </row>
    <row r="2119" spans="1:9" s="26" customFormat="1" x14ac:dyDescent="0.25">
      <c r="A2119" s="7" t="s">
        <v>11951</v>
      </c>
      <c r="B2119" s="27" t="s">
        <v>9246</v>
      </c>
      <c r="C2119" s="27" t="s">
        <v>9302</v>
      </c>
      <c r="D2119" s="27" t="s">
        <v>9302</v>
      </c>
      <c r="E2119" s="27" t="s">
        <v>4678</v>
      </c>
      <c r="G2119" s="32" t="s">
        <v>6</v>
      </c>
      <c r="H2119" s="27">
        <v>0</v>
      </c>
      <c r="I2119" s="27">
        <v>1</v>
      </c>
    </row>
    <row r="2120" spans="1:9" s="26" customFormat="1" x14ac:dyDescent="0.25">
      <c r="A2120" s="7" t="s">
        <v>11951</v>
      </c>
      <c r="B2120" s="27" t="s">
        <v>9247</v>
      </c>
      <c r="C2120" s="27" t="s">
        <v>9303</v>
      </c>
      <c r="D2120" s="27" t="s">
        <v>9303</v>
      </c>
      <c r="E2120" s="27" t="s">
        <v>4678</v>
      </c>
      <c r="G2120" s="32" t="s">
        <v>6</v>
      </c>
      <c r="H2120" s="27">
        <v>0</v>
      </c>
      <c r="I2120" s="27">
        <v>1</v>
      </c>
    </row>
    <row r="2121" spans="1:9" s="26" customFormat="1" x14ac:dyDescent="0.25">
      <c r="A2121" s="7" t="s">
        <v>11951</v>
      </c>
      <c r="B2121" s="27" t="s">
        <v>9248</v>
      </c>
      <c r="C2121" s="27" t="s">
        <v>9304</v>
      </c>
      <c r="D2121" s="27" t="s">
        <v>9304</v>
      </c>
      <c r="E2121" s="27" t="s">
        <v>4678</v>
      </c>
      <c r="G2121" s="32" t="s">
        <v>6</v>
      </c>
      <c r="H2121" s="27">
        <v>0</v>
      </c>
      <c r="I2121" s="27">
        <v>1</v>
      </c>
    </row>
    <row r="2122" spans="1:9" s="26" customFormat="1" x14ac:dyDescent="0.25">
      <c r="A2122" s="7" t="s">
        <v>11951</v>
      </c>
      <c r="B2122" s="27" t="s">
        <v>9249</v>
      </c>
      <c r="C2122" s="27" t="s">
        <v>9305</v>
      </c>
      <c r="D2122" s="27" t="s">
        <v>9305</v>
      </c>
      <c r="E2122" s="27" t="s">
        <v>4678</v>
      </c>
      <c r="G2122" s="32" t="s">
        <v>6</v>
      </c>
      <c r="H2122" s="27">
        <v>0</v>
      </c>
      <c r="I2122" s="27">
        <v>1</v>
      </c>
    </row>
    <row r="2123" spans="1:9" s="26" customFormat="1" x14ac:dyDescent="0.25">
      <c r="A2123" s="7" t="s">
        <v>11951</v>
      </c>
      <c r="B2123" s="27" t="s">
        <v>9250</v>
      </c>
      <c r="C2123" s="27" t="s">
        <v>9306</v>
      </c>
      <c r="D2123" s="27" t="s">
        <v>9306</v>
      </c>
      <c r="E2123" s="27" t="s">
        <v>4678</v>
      </c>
      <c r="G2123" s="32" t="s">
        <v>6</v>
      </c>
      <c r="H2123" s="27">
        <v>0</v>
      </c>
      <c r="I2123" s="27">
        <v>1</v>
      </c>
    </row>
    <row r="2124" spans="1:9" s="26" customFormat="1" x14ac:dyDescent="0.25">
      <c r="A2124" s="7" t="s">
        <v>11951</v>
      </c>
      <c r="B2124" s="27" t="s">
        <v>9251</v>
      </c>
      <c r="C2124" s="27" t="s">
        <v>9307</v>
      </c>
      <c r="D2124" s="27" t="s">
        <v>9307</v>
      </c>
      <c r="E2124" s="27" t="s">
        <v>4678</v>
      </c>
      <c r="G2124" s="32" t="s">
        <v>6</v>
      </c>
      <c r="H2124" s="27">
        <v>0</v>
      </c>
      <c r="I2124" s="27">
        <v>1</v>
      </c>
    </row>
    <row r="2125" spans="1:9" s="26" customFormat="1" x14ac:dyDescent="0.25">
      <c r="A2125" s="7" t="s">
        <v>11951</v>
      </c>
      <c r="B2125" s="27" t="s">
        <v>9252</v>
      </c>
      <c r="C2125" s="27" t="s">
        <v>9308</v>
      </c>
      <c r="D2125" s="27" t="s">
        <v>9308</v>
      </c>
      <c r="E2125" s="27" t="s">
        <v>4678</v>
      </c>
      <c r="G2125" s="32" t="s">
        <v>6</v>
      </c>
      <c r="H2125" s="27">
        <v>0</v>
      </c>
      <c r="I2125" s="27">
        <v>1</v>
      </c>
    </row>
    <row r="2126" spans="1:9" s="26" customFormat="1" x14ac:dyDescent="0.25">
      <c r="A2126" s="7" t="s">
        <v>11951</v>
      </c>
      <c r="B2126" s="27" t="s">
        <v>9253</v>
      </c>
      <c r="C2126" s="27" t="s">
        <v>9309</v>
      </c>
      <c r="D2126" s="27" t="s">
        <v>9309</v>
      </c>
      <c r="E2126" s="27" t="s">
        <v>4678</v>
      </c>
      <c r="G2126" s="32" t="s">
        <v>6</v>
      </c>
      <c r="H2126" s="27">
        <v>0</v>
      </c>
      <c r="I2126" s="27">
        <v>1</v>
      </c>
    </row>
    <row r="2127" spans="1:9" s="25" customFormat="1" x14ac:dyDescent="0.25">
      <c r="A2127" s="7" t="s">
        <v>11951</v>
      </c>
      <c r="B2127" s="27" t="s">
        <v>9254</v>
      </c>
      <c r="C2127" s="27" t="s">
        <v>9310</v>
      </c>
      <c r="D2127" s="27" t="s">
        <v>9310</v>
      </c>
      <c r="E2127" s="27" t="s">
        <v>4678</v>
      </c>
      <c r="G2127" s="32" t="s">
        <v>6</v>
      </c>
      <c r="H2127" s="27">
        <v>0</v>
      </c>
      <c r="I2127" s="27">
        <v>1</v>
      </c>
    </row>
    <row r="2128" spans="1:9" s="25" customFormat="1" x14ac:dyDescent="0.25">
      <c r="A2128" s="7" t="s">
        <v>11951</v>
      </c>
      <c r="B2128" s="27" t="s">
        <v>9255</v>
      </c>
      <c r="C2128" s="27" t="s">
        <v>9311</v>
      </c>
      <c r="D2128" s="27" t="s">
        <v>9311</v>
      </c>
      <c r="E2128" s="27" t="s">
        <v>4678</v>
      </c>
      <c r="G2128" s="32" t="s">
        <v>6</v>
      </c>
      <c r="H2128" s="27">
        <v>0</v>
      </c>
      <c r="I2128" s="27">
        <v>1</v>
      </c>
    </row>
    <row r="2129" spans="1:9" s="25" customFormat="1" x14ac:dyDescent="0.25">
      <c r="A2129" s="7" t="s">
        <v>11951</v>
      </c>
      <c r="B2129" s="27" t="s">
        <v>9256</v>
      </c>
      <c r="C2129" s="27" t="s">
        <v>9312</v>
      </c>
      <c r="D2129" s="27" t="s">
        <v>9312</v>
      </c>
      <c r="E2129" s="27" t="s">
        <v>4678</v>
      </c>
      <c r="G2129" s="32" t="s">
        <v>6</v>
      </c>
      <c r="H2129" s="27">
        <v>0</v>
      </c>
      <c r="I2129" s="27">
        <v>1</v>
      </c>
    </row>
    <row r="2130" spans="1:9" s="25" customFormat="1" x14ac:dyDescent="0.25">
      <c r="A2130" s="7" t="s">
        <v>11951</v>
      </c>
      <c r="B2130" s="27" t="s">
        <v>9257</v>
      </c>
      <c r="C2130" s="27" t="s">
        <v>9313</v>
      </c>
      <c r="D2130" s="27" t="s">
        <v>9313</v>
      </c>
      <c r="E2130" s="27" t="s">
        <v>4678</v>
      </c>
      <c r="G2130" s="32" t="s">
        <v>6</v>
      </c>
      <c r="H2130" s="27">
        <v>0</v>
      </c>
      <c r="I2130" s="27">
        <v>1</v>
      </c>
    </row>
    <row r="2131" spans="1:9" s="25" customFormat="1" x14ac:dyDescent="0.25">
      <c r="A2131" s="7" t="s">
        <v>11951</v>
      </c>
      <c r="B2131" s="27" t="s">
        <v>9258</v>
      </c>
      <c r="C2131" s="27" t="s">
        <v>9314</v>
      </c>
      <c r="D2131" s="27" t="s">
        <v>9314</v>
      </c>
      <c r="E2131" s="27" t="s">
        <v>4678</v>
      </c>
      <c r="G2131" s="32" t="s">
        <v>6</v>
      </c>
      <c r="H2131" s="27">
        <v>0</v>
      </c>
      <c r="I2131" s="27">
        <v>1</v>
      </c>
    </row>
    <row r="2132" spans="1:9" s="25" customFormat="1" x14ac:dyDescent="0.25">
      <c r="A2132" s="7" t="s">
        <v>11951</v>
      </c>
      <c r="B2132" s="27" t="s">
        <v>9259</v>
      </c>
      <c r="C2132" s="27" t="s">
        <v>9315</v>
      </c>
      <c r="D2132" s="27" t="s">
        <v>9315</v>
      </c>
      <c r="E2132" s="27" t="s">
        <v>4678</v>
      </c>
      <c r="G2132" s="32" t="s">
        <v>6</v>
      </c>
      <c r="H2132" s="27">
        <v>0</v>
      </c>
      <c r="I2132" s="27">
        <v>1</v>
      </c>
    </row>
    <row r="2133" spans="1:9" s="25" customFormat="1" x14ac:dyDescent="0.25">
      <c r="A2133" s="7" t="s">
        <v>11951</v>
      </c>
      <c r="B2133" s="27" t="s">
        <v>9260</v>
      </c>
      <c r="C2133" s="27" t="s">
        <v>9316</v>
      </c>
      <c r="D2133" s="27" t="s">
        <v>9316</v>
      </c>
      <c r="E2133" s="27" t="s">
        <v>4678</v>
      </c>
      <c r="G2133" s="32" t="s">
        <v>6</v>
      </c>
      <c r="H2133" s="27">
        <v>0</v>
      </c>
      <c r="I2133" s="27">
        <v>1</v>
      </c>
    </row>
    <row r="2134" spans="1:9" s="25" customFormat="1" x14ac:dyDescent="0.25">
      <c r="A2134" s="7" t="s">
        <v>11951</v>
      </c>
      <c r="B2134" s="27" t="s">
        <v>9261</v>
      </c>
      <c r="C2134" s="27" t="s">
        <v>9317</v>
      </c>
      <c r="D2134" s="27" t="s">
        <v>9317</v>
      </c>
      <c r="E2134" s="27" t="s">
        <v>4678</v>
      </c>
      <c r="G2134" s="32" t="s">
        <v>6</v>
      </c>
      <c r="H2134" s="27">
        <v>0</v>
      </c>
      <c r="I2134" s="27">
        <v>1</v>
      </c>
    </row>
    <row r="2135" spans="1:9" s="25" customFormat="1" x14ac:dyDescent="0.25">
      <c r="A2135" s="7" t="s">
        <v>11951</v>
      </c>
      <c r="B2135" s="27" t="s">
        <v>9262</v>
      </c>
      <c r="C2135" s="27" t="s">
        <v>9318</v>
      </c>
      <c r="D2135" s="27" t="s">
        <v>9318</v>
      </c>
      <c r="E2135" s="27" t="s">
        <v>4678</v>
      </c>
      <c r="G2135" s="32" t="s">
        <v>6</v>
      </c>
      <c r="H2135" s="27">
        <v>0</v>
      </c>
      <c r="I2135" s="27">
        <v>1</v>
      </c>
    </row>
    <row r="2136" spans="1:9" s="25" customFormat="1" x14ac:dyDescent="0.25">
      <c r="A2136" s="7" t="s">
        <v>11951</v>
      </c>
      <c r="B2136" s="27" t="s">
        <v>9263</v>
      </c>
      <c r="C2136" s="27" t="s">
        <v>9319</v>
      </c>
      <c r="D2136" s="27" t="s">
        <v>9319</v>
      </c>
      <c r="E2136" s="27" t="s">
        <v>4678</v>
      </c>
      <c r="G2136" s="32" t="s">
        <v>6</v>
      </c>
      <c r="H2136" s="27">
        <v>0</v>
      </c>
      <c r="I2136" s="27">
        <v>1</v>
      </c>
    </row>
    <row r="2137" spans="1:9" s="25" customFormat="1" x14ac:dyDescent="0.25">
      <c r="A2137" s="8" t="s">
        <v>1079</v>
      </c>
      <c r="B2137" s="27" t="s">
        <v>1080</v>
      </c>
      <c r="C2137" s="27" t="s">
        <v>1081</v>
      </c>
      <c r="D2137" s="27" t="s">
        <v>1082</v>
      </c>
      <c r="E2137" s="27"/>
      <c r="G2137" s="32" t="s">
        <v>6</v>
      </c>
      <c r="H2137" s="27">
        <v>0</v>
      </c>
      <c r="I2137" s="27">
        <v>20</v>
      </c>
    </row>
    <row r="2138" spans="1:9" s="25" customFormat="1" x14ac:dyDescent="0.25">
      <c r="A2138" s="8" t="s">
        <v>1079</v>
      </c>
      <c r="B2138" s="27" t="s">
        <v>1084</v>
      </c>
      <c r="C2138" s="27" t="s">
        <v>1085</v>
      </c>
      <c r="D2138" s="27" t="s">
        <v>1086</v>
      </c>
      <c r="E2138" s="27" t="s">
        <v>4678</v>
      </c>
      <c r="G2138" s="32" t="s">
        <v>6</v>
      </c>
      <c r="H2138" s="27">
        <v>0</v>
      </c>
      <c r="I2138" s="27">
        <v>1</v>
      </c>
    </row>
    <row r="2139" spans="1:9" s="25" customFormat="1" x14ac:dyDescent="0.25">
      <c r="A2139" s="8" t="s">
        <v>1079</v>
      </c>
      <c r="B2139" s="27" t="s">
        <v>1087</v>
      </c>
      <c r="C2139" s="27" t="s">
        <v>1088</v>
      </c>
      <c r="D2139" s="27" t="s">
        <v>1089</v>
      </c>
      <c r="E2139" s="27" t="s">
        <v>4678</v>
      </c>
      <c r="G2139" s="32" t="s">
        <v>6</v>
      </c>
      <c r="H2139" s="27">
        <v>0</v>
      </c>
      <c r="I2139" s="27">
        <v>1</v>
      </c>
    </row>
    <row r="2140" spans="1:9" s="25" customFormat="1" x14ac:dyDescent="0.25">
      <c r="A2140" s="8" t="s">
        <v>1079</v>
      </c>
      <c r="B2140" s="27" t="s">
        <v>6956</v>
      </c>
      <c r="C2140" s="27" t="s">
        <v>6957</v>
      </c>
      <c r="D2140" s="27" t="s">
        <v>6958</v>
      </c>
      <c r="E2140" s="27" t="s">
        <v>9994</v>
      </c>
      <c r="G2140" s="32" t="s">
        <v>6</v>
      </c>
      <c r="H2140" s="27">
        <v>1</v>
      </c>
      <c r="I2140" s="27">
        <v>3</v>
      </c>
    </row>
    <row r="2141" spans="1:9" s="25" customFormat="1" x14ac:dyDescent="0.25">
      <c r="A2141" s="8" t="s">
        <v>1079</v>
      </c>
      <c r="B2141" s="27" t="s">
        <v>6959</v>
      </c>
      <c r="C2141" s="27" t="s">
        <v>6960</v>
      </c>
      <c r="D2141" s="27" t="s">
        <v>6961</v>
      </c>
      <c r="E2141" s="27" t="s">
        <v>9994</v>
      </c>
      <c r="G2141" s="32" t="s">
        <v>6</v>
      </c>
      <c r="H2141" s="27">
        <v>1</v>
      </c>
      <c r="I2141" s="27">
        <v>3</v>
      </c>
    </row>
    <row r="2142" spans="1:9" s="25" customFormat="1" x14ac:dyDescent="0.25">
      <c r="A2142" s="8" t="s">
        <v>1079</v>
      </c>
      <c r="B2142" s="27" t="s">
        <v>6962</v>
      </c>
      <c r="C2142" s="27" t="s">
        <v>6963</v>
      </c>
      <c r="D2142" s="27" t="s">
        <v>6964</v>
      </c>
      <c r="E2142" s="27" t="s">
        <v>9994</v>
      </c>
      <c r="F2142" s="27"/>
      <c r="G2142" s="27" t="s">
        <v>6</v>
      </c>
      <c r="H2142" s="27">
        <v>1</v>
      </c>
      <c r="I2142" s="27">
        <v>3</v>
      </c>
    </row>
    <row r="2143" spans="1:9" s="25" customFormat="1" x14ac:dyDescent="0.25">
      <c r="A2143" s="8" t="s">
        <v>1079</v>
      </c>
      <c r="B2143" s="27" t="s">
        <v>6965</v>
      </c>
      <c r="C2143" s="27" t="s">
        <v>6966</v>
      </c>
      <c r="D2143" s="27" t="s">
        <v>6967</v>
      </c>
      <c r="E2143" s="27" t="s">
        <v>9994</v>
      </c>
      <c r="F2143" s="27"/>
      <c r="G2143" s="27" t="s">
        <v>6</v>
      </c>
      <c r="H2143" s="27">
        <v>1</v>
      </c>
      <c r="I2143" s="27">
        <v>3</v>
      </c>
    </row>
    <row r="2144" spans="1:9" s="25" customFormat="1" x14ac:dyDescent="0.25">
      <c r="A2144" s="8" t="s">
        <v>1079</v>
      </c>
      <c r="B2144" s="27" t="s">
        <v>6968</v>
      </c>
      <c r="C2144" s="27" t="s">
        <v>6969</v>
      </c>
      <c r="D2144" s="27" t="s">
        <v>6970</v>
      </c>
      <c r="E2144" s="27" t="s">
        <v>9994</v>
      </c>
      <c r="G2144" s="27" t="s">
        <v>6</v>
      </c>
      <c r="H2144" s="27">
        <v>1</v>
      </c>
      <c r="I2144" s="27">
        <v>3</v>
      </c>
    </row>
    <row r="2145" spans="1:9" s="25" customFormat="1" x14ac:dyDescent="0.25">
      <c r="A2145" s="8" t="s">
        <v>1079</v>
      </c>
      <c r="B2145" s="27" t="s">
        <v>6971</v>
      </c>
      <c r="C2145" s="27" t="s">
        <v>6972</v>
      </c>
      <c r="D2145" s="27" t="s">
        <v>6973</v>
      </c>
      <c r="E2145" s="27" t="s">
        <v>9994</v>
      </c>
      <c r="G2145" s="27" t="s">
        <v>6</v>
      </c>
      <c r="H2145" s="27">
        <v>1</v>
      </c>
      <c r="I2145" s="27">
        <v>3</v>
      </c>
    </row>
    <row r="2146" spans="1:9" s="25" customFormat="1" x14ac:dyDescent="0.25">
      <c r="A2146" s="8" t="s">
        <v>1079</v>
      </c>
      <c r="B2146" s="27" t="s">
        <v>6974</v>
      </c>
      <c r="C2146" s="27" t="s">
        <v>6975</v>
      </c>
      <c r="D2146" s="27" t="s">
        <v>6976</v>
      </c>
      <c r="E2146" s="27" t="s">
        <v>10017</v>
      </c>
      <c r="G2146" s="32" t="s">
        <v>6</v>
      </c>
      <c r="H2146" s="27">
        <v>1</v>
      </c>
      <c r="I2146" s="27">
        <v>4</v>
      </c>
    </row>
    <row r="2147" spans="1:9" s="25" customFormat="1" x14ac:dyDescent="0.25">
      <c r="A2147" s="7" t="s">
        <v>11986</v>
      </c>
      <c r="B2147" s="27" t="s">
        <v>1090</v>
      </c>
      <c r="C2147" s="27" t="s">
        <v>1091</v>
      </c>
      <c r="D2147" s="27" t="s">
        <v>1092</v>
      </c>
      <c r="E2147" s="27" t="s">
        <v>4678</v>
      </c>
      <c r="G2147" s="32" t="s">
        <v>6</v>
      </c>
      <c r="H2147" s="27">
        <v>0</v>
      </c>
      <c r="I2147" s="27">
        <v>1</v>
      </c>
    </row>
    <row r="2148" spans="1:9" s="25" customFormat="1" x14ac:dyDescent="0.25">
      <c r="A2148" s="7" t="s">
        <v>11986</v>
      </c>
      <c r="B2148" s="27" t="s">
        <v>1093</v>
      </c>
      <c r="C2148" s="27" t="s">
        <v>1094</v>
      </c>
      <c r="D2148" s="52" t="s">
        <v>13716</v>
      </c>
      <c r="E2148" s="27" t="s">
        <v>4678</v>
      </c>
      <c r="G2148" s="32" t="s">
        <v>6</v>
      </c>
      <c r="H2148" s="27">
        <v>0</v>
      </c>
      <c r="I2148" s="27">
        <v>1</v>
      </c>
    </row>
    <row r="2149" spans="1:9" s="25" customFormat="1" x14ac:dyDescent="0.25">
      <c r="A2149" s="7" t="s">
        <v>11986</v>
      </c>
      <c r="B2149" s="27" t="s">
        <v>1095</v>
      </c>
      <c r="C2149" s="27" t="s">
        <v>1096</v>
      </c>
      <c r="D2149" s="52" t="s">
        <v>13717</v>
      </c>
      <c r="E2149" s="27" t="s">
        <v>4678</v>
      </c>
      <c r="G2149" s="32" t="s">
        <v>6</v>
      </c>
      <c r="H2149" s="27">
        <v>0</v>
      </c>
      <c r="I2149" s="27">
        <v>1</v>
      </c>
    </row>
    <row r="2150" spans="1:9" s="25" customFormat="1" x14ac:dyDescent="0.25">
      <c r="A2150" s="7" t="s">
        <v>11986</v>
      </c>
      <c r="B2150" s="27" t="s">
        <v>1097</v>
      </c>
      <c r="C2150" s="27" t="s">
        <v>1098</v>
      </c>
      <c r="D2150" s="52" t="s">
        <v>13718</v>
      </c>
      <c r="E2150" s="27" t="s">
        <v>4678</v>
      </c>
      <c r="G2150" s="32" t="s">
        <v>6</v>
      </c>
      <c r="H2150" s="27">
        <v>0</v>
      </c>
      <c r="I2150" s="27">
        <v>1</v>
      </c>
    </row>
    <row r="2151" spans="1:9" s="25" customFormat="1" x14ac:dyDescent="0.25">
      <c r="A2151" s="7" t="s">
        <v>11986</v>
      </c>
      <c r="B2151" s="27" t="s">
        <v>1099</v>
      </c>
      <c r="C2151" s="27" t="s">
        <v>1100</v>
      </c>
      <c r="D2151" s="52" t="s">
        <v>13719</v>
      </c>
      <c r="E2151" s="27" t="s">
        <v>4678</v>
      </c>
      <c r="G2151" s="32" t="s">
        <v>6</v>
      </c>
      <c r="H2151" s="27">
        <v>0</v>
      </c>
      <c r="I2151" s="27">
        <v>1</v>
      </c>
    </row>
    <row r="2152" spans="1:9" s="25" customFormat="1" x14ac:dyDescent="0.25">
      <c r="A2152" s="7" t="s">
        <v>11986</v>
      </c>
      <c r="B2152" s="27" t="s">
        <v>1101</v>
      </c>
      <c r="C2152" s="27" t="s">
        <v>1102</v>
      </c>
      <c r="D2152" s="52" t="s">
        <v>13720</v>
      </c>
      <c r="E2152" s="27" t="s">
        <v>4678</v>
      </c>
      <c r="G2152" s="32" t="s">
        <v>6</v>
      </c>
      <c r="H2152" s="27">
        <v>0</v>
      </c>
      <c r="I2152" s="27">
        <v>1</v>
      </c>
    </row>
    <row r="2153" spans="1:9" s="25" customFormat="1" x14ac:dyDescent="0.25">
      <c r="A2153" s="7" t="s">
        <v>11986</v>
      </c>
      <c r="B2153" s="27" t="s">
        <v>1103</v>
      </c>
      <c r="C2153" s="27" t="s">
        <v>1104</v>
      </c>
      <c r="D2153" s="52" t="s">
        <v>13721</v>
      </c>
      <c r="E2153" s="27"/>
      <c r="G2153" s="32" t="s">
        <v>6</v>
      </c>
      <c r="H2153" s="27">
        <v>1900</v>
      </c>
      <c r="I2153" s="27">
        <v>2001</v>
      </c>
    </row>
    <row r="2154" spans="1:9" s="25" customFormat="1" x14ac:dyDescent="0.25">
      <c r="A2154" s="7" t="s">
        <v>11986</v>
      </c>
      <c r="B2154" s="27" t="s">
        <v>1105</v>
      </c>
      <c r="C2154" s="27" t="s">
        <v>1106</v>
      </c>
      <c r="D2154" s="52" t="s">
        <v>13722</v>
      </c>
      <c r="E2154" s="27" t="s">
        <v>4678</v>
      </c>
      <c r="G2154" s="32" t="s">
        <v>6</v>
      </c>
      <c r="H2154" s="27">
        <v>0</v>
      </c>
      <c r="I2154" s="27">
        <v>1</v>
      </c>
    </row>
    <row r="2155" spans="1:9" s="25" customFormat="1" x14ac:dyDescent="0.25">
      <c r="A2155" s="7" t="s">
        <v>11986</v>
      </c>
      <c r="B2155" s="27" t="s">
        <v>1107</v>
      </c>
      <c r="C2155" s="27" t="s">
        <v>1108</v>
      </c>
      <c r="D2155" s="52" t="s">
        <v>13723</v>
      </c>
      <c r="E2155" s="27" t="s">
        <v>4678</v>
      </c>
      <c r="G2155" s="32" t="s">
        <v>6</v>
      </c>
      <c r="H2155" s="27">
        <v>0</v>
      </c>
      <c r="I2155" s="27">
        <v>1</v>
      </c>
    </row>
    <row r="2156" spans="1:9" s="24" customFormat="1" x14ac:dyDescent="0.25">
      <c r="A2156" s="7" t="s">
        <v>11986</v>
      </c>
      <c r="B2156" s="27" t="s">
        <v>1109</v>
      </c>
      <c r="C2156" s="27" t="s">
        <v>1110</v>
      </c>
      <c r="D2156" s="52" t="s">
        <v>13724</v>
      </c>
      <c r="E2156" s="27" t="s">
        <v>4678</v>
      </c>
      <c r="G2156" s="32" t="s">
        <v>6</v>
      </c>
      <c r="H2156" s="27">
        <v>0</v>
      </c>
      <c r="I2156" s="27">
        <v>1</v>
      </c>
    </row>
    <row r="2157" spans="1:9" s="24" customFormat="1" x14ac:dyDescent="0.25">
      <c r="A2157" s="7" t="s">
        <v>11986</v>
      </c>
      <c r="B2157" s="27" t="s">
        <v>1111</v>
      </c>
      <c r="C2157" s="27" t="s">
        <v>1112</v>
      </c>
      <c r="D2157" s="52" t="s">
        <v>13725</v>
      </c>
      <c r="E2157" s="27" t="s">
        <v>4678</v>
      </c>
      <c r="G2157" s="32" t="s">
        <v>6</v>
      </c>
      <c r="H2157" s="27">
        <v>0</v>
      </c>
      <c r="I2157" s="27">
        <v>1</v>
      </c>
    </row>
    <row r="2158" spans="1:9" s="24" customFormat="1" x14ac:dyDescent="0.25">
      <c r="A2158" s="7" t="s">
        <v>11986</v>
      </c>
      <c r="B2158" s="27" t="s">
        <v>1113</v>
      </c>
      <c r="C2158" s="27" t="s">
        <v>1114</v>
      </c>
      <c r="D2158" s="52" t="s">
        <v>13726</v>
      </c>
      <c r="E2158" s="27"/>
      <c r="G2158" s="32" t="s">
        <v>6</v>
      </c>
      <c r="H2158" s="27">
        <v>0</v>
      </c>
      <c r="I2158" s="27">
        <v>50</v>
      </c>
    </row>
    <row r="2159" spans="1:9" s="24" customFormat="1" x14ac:dyDescent="0.25">
      <c r="A2159" s="7" t="s">
        <v>14064</v>
      </c>
      <c r="B2159" s="27" t="s">
        <v>8203</v>
      </c>
      <c r="C2159" s="27" t="s">
        <v>12200</v>
      </c>
      <c r="D2159" s="27" t="s">
        <v>8204</v>
      </c>
      <c r="E2159" s="27" t="s">
        <v>8205</v>
      </c>
      <c r="G2159" s="32" t="s">
        <v>6</v>
      </c>
      <c r="H2159" s="27">
        <v>0</v>
      </c>
      <c r="I2159" s="27">
        <v>3</v>
      </c>
    </row>
    <row r="2160" spans="1:9" s="24" customFormat="1" x14ac:dyDescent="0.25">
      <c r="A2160" s="7" t="s">
        <v>14064</v>
      </c>
      <c r="B2160" s="27" t="s">
        <v>8206</v>
      </c>
      <c r="C2160" s="27" t="s">
        <v>12201</v>
      </c>
      <c r="D2160" s="27" t="s">
        <v>8207</v>
      </c>
      <c r="E2160" s="27" t="s">
        <v>10180</v>
      </c>
      <c r="G2160" s="32" t="s">
        <v>6</v>
      </c>
      <c r="H2160" s="27">
        <v>0</v>
      </c>
      <c r="I2160" s="27">
        <v>3</v>
      </c>
    </row>
    <row r="2161" spans="1:9" s="24" customFormat="1" x14ac:dyDescent="0.25">
      <c r="A2161" s="7" t="s">
        <v>14064</v>
      </c>
      <c r="B2161" s="27" t="s">
        <v>8209</v>
      </c>
      <c r="C2161" s="27" t="s">
        <v>12202</v>
      </c>
      <c r="D2161" s="27" t="s">
        <v>8210</v>
      </c>
      <c r="E2161" s="27" t="s">
        <v>8211</v>
      </c>
      <c r="G2161" s="32" t="s">
        <v>6</v>
      </c>
      <c r="H2161" s="27">
        <v>0</v>
      </c>
      <c r="I2161" s="27">
        <v>3</v>
      </c>
    </row>
    <row r="2162" spans="1:9" s="24" customFormat="1" x14ac:dyDescent="0.25">
      <c r="A2162" s="7" t="s">
        <v>14064</v>
      </c>
      <c r="B2162" s="27" t="s">
        <v>8212</v>
      </c>
      <c r="C2162" s="27" t="s">
        <v>12203</v>
      </c>
      <c r="D2162" s="27" t="s">
        <v>8213</v>
      </c>
      <c r="E2162" s="27" t="s">
        <v>8205</v>
      </c>
      <c r="G2162" s="32" t="s">
        <v>6</v>
      </c>
      <c r="H2162" s="27">
        <v>0</v>
      </c>
      <c r="I2162" s="27">
        <v>3</v>
      </c>
    </row>
    <row r="2163" spans="1:9" s="24" customFormat="1" x14ac:dyDescent="0.25">
      <c r="A2163" s="7" t="s">
        <v>14064</v>
      </c>
      <c r="B2163" s="27" t="s">
        <v>8214</v>
      </c>
      <c r="C2163" s="27" t="s">
        <v>12204</v>
      </c>
      <c r="D2163" s="27" t="s">
        <v>8215</v>
      </c>
      <c r="E2163" s="27" t="s">
        <v>8208</v>
      </c>
      <c r="G2163" s="32" t="s">
        <v>6</v>
      </c>
      <c r="H2163" s="27">
        <v>0</v>
      </c>
      <c r="I2163" s="27">
        <v>3</v>
      </c>
    </row>
    <row r="2164" spans="1:9" s="24" customFormat="1" x14ac:dyDescent="0.25">
      <c r="A2164" s="7" t="s">
        <v>14064</v>
      </c>
      <c r="B2164" s="27" t="s">
        <v>8216</v>
      </c>
      <c r="C2164" s="27" t="s">
        <v>12205</v>
      </c>
      <c r="D2164" s="27" t="s">
        <v>8217</v>
      </c>
      <c r="E2164" s="27" t="s">
        <v>8208</v>
      </c>
      <c r="G2164" s="32" t="s">
        <v>6</v>
      </c>
      <c r="H2164" s="27">
        <v>0</v>
      </c>
      <c r="I2164" s="27">
        <v>3</v>
      </c>
    </row>
    <row r="2165" spans="1:9" s="24" customFormat="1" x14ac:dyDescent="0.25">
      <c r="A2165" s="7" t="s">
        <v>14064</v>
      </c>
      <c r="B2165" s="27" t="s">
        <v>8218</v>
      </c>
      <c r="C2165" s="27" t="s">
        <v>12206</v>
      </c>
      <c r="D2165" s="27" t="s">
        <v>8219</v>
      </c>
      <c r="E2165" s="27" t="s">
        <v>8220</v>
      </c>
      <c r="G2165" s="32" t="s">
        <v>6</v>
      </c>
      <c r="H2165" s="27">
        <v>0</v>
      </c>
      <c r="I2165" s="27">
        <v>3</v>
      </c>
    </row>
    <row r="2166" spans="1:9" s="24" customFormat="1" x14ac:dyDescent="0.25">
      <c r="A2166" s="7" t="s">
        <v>14064</v>
      </c>
      <c r="B2166" s="27" t="s">
        <v>8221</v>
      </c>
      <c r="C2166" s="27" t="s">
        <v>12207</v>
      </c>
      <c r="D2166" s="27" t="s">
        <v>8222</v>
      </c>
      <c r="E2166" s="27" t="s">
        <v>8205</v>
      </c>
      <c r="G2166" s="32" t="s">
        <v>6</v>
      </c>
      <c r="H2166" s="27">
        <v>0</v>
      </c>
      <c r="I2166" s="27">
        <v>3</v>
      </c>
    </row>
    <row r="2167" spans="1:9" s="24" customFormat="1" x14ac:dyDescent="0.25">
      <c r="A2167" s="7" t="s">
        <v>14064</v>
      </c>
      <c r="B2167" s="27" t="s">
        <v>8223</v>
      </c>
      <c r="C2167" s="27" t="s">
        <v>12208</v>
      </c>
      <c r="D2167" s="27" t="s">
        <v>8224</v>
      </c>
      <c r="E2167" s="27" t="s">
        <v>10180</v>
      </c>
      <c r="G2167" s="32" t="s">
        <v>6</v>
      </c>
      <c r="H2167" s="27">
        <v>0</v>
      </c>
      <c r="I2167" s="27">
        <v>3</v>
      </c>
    </row>
    <row r="2168" spans="1:9" s="24" customFormat="1" x14ac:dyDescent="0.25">
      <c r="A2168" s="7" t="s">
        <v>14064</v>
      </c>
      <c r="B2168" s="27" t="s">
        <v>8225</v>
      </c>
      <c r="C2168" s="27" t="s">
        <v>12209</v>
      </c>
      <c r="D2168" s="27" t="s">
        <v>8226</v>
      </c>
      <c r="E2168" s="27" t="s">
        <v>10180</v>
      </c>
      <c r="G2168" s="32" t="s">
        <v>6</v>
      </c>
      <c r="H2168" s="27">
        <v>0</v>
      </c>
      <c r="I2168" s="27">
        <v>3</v>
      </c>
    </row>
    <row r="2169" spans="1:9" s="24" customFormat="1" x14ac:dyDescent="0.25">
      <c r="A2169" s="7" t="s">
        <v>14064</v>
      </c>
      <c r="B2169" s="27" t="s">
        <v>8227</v>
      </c>
      <c r="C2169" s="27" t="s">
        <v>12210</v>
      </c>
      <c r="D2169" s="27" t="s">
        <v>8228</v>
      </c>
      <c r="E2169" s="27" t="s">
        <v>10180</v>
      </c>
      <c r="G2169" s="32" t="s">
        <v>6</v>
      </c>
      <c r="H2169" s="27">
        <v>0</v>
      </c>
      <c r="I2169" s="27">
        <v>3</v>
      </c>
    </row>
    <row r="2170" spans="1:9" s="24" customFormat="1" x14ac:dyDescent="0.25">
      <c r="A2170" s="7" t="s">
        <v>14064</v>
      </c>
      <c r="B2170" s="27" t="s">
        <v>8229</v>
      </c>
      <c r="C2170" s="27" t="s">
        <v>14060</v>
      </c>
      <c r="D2170" s="27" t="s">
        <v>14059</v>
      </c>
      <c r="E2170" s="27" t="s">
        <v>8220</v>
      </c>
      <c r="G2170" s="32" t="s">
        <v>6</v>
      </c>
      <c r="H2170" s="27">
        <v>0</v>
      </c>
      <c r="I2170" s="27">
        <v>3</v>
      </c>
    </row>
    <row r="2171" spans="1:9" s="24" customFormat="1" x14ac:dyDescent="0.25">
      <c r="A2171" s="7" t="s">
        <v>14064</v>
      </c>
      <c r="B2171" s="27" t="s">
        <v>8230</v>
      </c>
      <c r="C2171" s="27" t="s">
        <v>8231</v>
      </c>
      <c r="D2171" s="27" t="s">
        <v>8231</v>
      </c>
      <c r="E2171" s="27"/>
      <c r="G2171" s="32" t="s">
        <v>89</v>
      </c>
      <c r="H2171" s="27"/>
      <c r="I2171" s="27"/>
    </row>
    <row r="2172" spans="1:9" s="24" customFormat="1" x14ac:dyDescent="0.25">
      <c r="A2172" s="7" t="s">
        <v>14064</v>
      </c>
      <c r="B2172" s="27" t="s">
        <v>8232</v>
      </c>
      <c r="C2172" s="27" t="s">
        <v>9976</v>
      </c>
      <c r="D2172" s="27" t="s">
        <v>9976</v>
      </c>
      <c r="E2172" s="27" t="s">
        <v>8233</v>
      </c>
      <c r="G2172" s="32" t="s">
        <v>6</v>
      </c>
      <c r="H2172" s="27">
        <v>0</v>
      </c>
      <c r="I2172" s="27">
        <v>1</v>
      </c>
    </row>
    <row r="2173" spans="1:9" s="24" customFormat="1" x14ac:dyDescent="0.25">
      <c r="A2173" s="7" t="s">
        <v>14064</v>
      </c>
      <c r="B2173" s="27" t="s">
        <v>8234</v>
      </c>
      <c r="C2173" s="27" t="s">
        <v>9977</v>
      </c>
      <c r="D2173" s="27" t="s">
        <v>9977</v>
      </c>
      <c r="E2173" s="27" t="s">
        <v>8235</v>
      </c>
      <c r="G2173" s="32" t="s">
        <v>6</v>
      </c>
      <c r="H2173" s="27">
        <v>0</v>
      </c>
      <c r="I2173" s="27">
        <v>1</v>
      </c>
    </row>
    <row r="2174" spans="1:9" s="24" customFormat="1" x14ac:dyDescent="0.25">
      <c r="A2174" s="7" t="s">
        <v>14064</v>
      </c>
      <c r="B2174" s="27" t="s">
        <v>8236</v>
      </c>
      <c r="C2174" s="27" t="s">
        <v>9978</v>
      </c>
      <c r="D2174" s="27" t="s">
        <v>9978</v>
      </c>
      <c r="E2174" s="27" t="s">
        <v>8237</v>
      </c>
      <c r="G2174" s="32" t="s">
        <v>6</v>
      </c>
      <c r="H2174" s="27">
        <v>0</v>
      </c>
      <c r="I2174" s="27">
        <v>1</v>
      </c>
    </row>
    <row r="2175" spans="1:9" s="24" customFormat="1" x14ac:dyDescent="0.25">
      <c r="A2175" s="7" t="s">
        <v>14064</v>
      </c>
      <c r="B2175" s="27" t="s">
        <v>8238</v>
      </c>
      <c r="C2175" s="27" t="s">
        <v>8239</v>
      </c>
      <c r="D2175" s="27" t="s">
        <v>8240</v>
      </c>
      <c r="E2175" s="27" t="s">
        <v>8241</v>
      </c>
      <c r="G2175" s="32" t="s">
        <v>6</v>
      </c>
      <c r="H2175" s="27">
        <v>1</v>
      </c>
      <c r="I2175" s="27">
        <v>4</v>
      </c>
    </row>
    <row r="2176" spans="1:9" s="24" customFormat="1" x14ac:dyDescent="0.25">
      <c r="A2176" s="7" t="s">
        <v>14064</v>
      </c>
      <c r="B2176" s="27" t="s">
        <v>8242</v>
      </c>
      <c r="C2176" s="27" t="s">
        <v>8243</v>
      </c>
      <c r="D2176" s="27" t="s">
        <v>8244</v>
      </c>
      <c r="E2176" s="27" t="s">
        <v>8241</v>
      </c>
      <c r="G2176" s="32" t="s">
        <v>6</v>
      </c>
      <c r="H2176" s="27">
        <v>1</v>
      </c>
      <c r="I2176" s="27">
        <v>4</v>
      </c>
    </row>
    <row r="2177" spans="1:9" s="24" customFormat="1" x14ac:dyDescent="0.25">
      <c r="A2177" s="7" t="s">
        <v>14064</v>
      </c>
      <c r="B2177" s="27" t="s">
        <v>8245</v>
      </c>
      <c r="C2177" s="27" t="s">
        <v>8246</v>
      </c>
      <c r="D2177" s="27" t="s">
        <v>8247</v>
      </c>
      <c r="E2177" s="27" t="s">
        <v>8241</v>
      </c>
      <c r="G2177" s="32" t="s">
        <v>6</v>
      </c>
      <c r="H2177" s="27">
        <v>1</v>
      </c>
      <c r="I2177" s="27">
        <v>4</v>
      </c>
    </row>
    <row r="2178" spans="1:9" s="24" customFormat="1" x14ac:dyDescent="0.25">
      <c r="A2178" s="7" t="s">
        <v>14064</v>
      </c>
      <c r="B2178" s="27" t="s">
        <v>8248</v>
      </c>
      <c r="C2178" s="27" t="s">
        <v>8249</v>
      </c>
      <c r="D2178" s="27" t="s">
        <v>8250</v>
      </c>
      <c r="E2178" s="27" t="s">
        <v>8241</v>
      </c>
      <c r="G2178" s="27" t="s">
        <v>6</v>
      </c>
      <c r="H2178" s="27">
        <v>1</v>
      </c>
      <c r="I2178" s="27">
        <v>4</v>
      </c>
    </row>
    <row r="2179" spans="1:9" s="24" customFormat="1" x14ac:dyDescent="0.25">
      <c r="A2179" s="7" t="s">
        <v>14064</v>
      </c>
      <c r="B2179" s="27" t="s">
        <v>8251</v>
      </c>
      <c r="C2179" s="27" t="s">
        <v>8252</v>
      </c>
      <c r="D2179" s="27" t="s">
        <v>8253</v>
      </c>
      <c r="E2179" s="27" t="s">
        <v>8241</v>
      </c>
      <c r="F2179" s="27"/>
      <c r="G2179" s="27" t="s">
        <v>6</v>
      </c>
      <c r="H2179" s="27">
        <v>1</v>
      </c>
      <c r="I2179" s="27">
        <v>4</v>
      </c>
    </row>
    <row r="2180" spans="1:9" s="24" customFormat="1" x14ac:dyDescent="0.25">
      <c r="A2180" s="7" t="s">
        <v>14064</v>
      </c>
      <c r="B2180" s="27" t="s">
        <v>8254</v>
      </c>
      <c r="C2180" s="27" t="s">
        <v>8255</v>
      </c>
      <c r="D2180" s="27" t="s">
        <v>8255</v>
      </c>
      <c r="E2180" s="27" t="s">
        <v>8241</v>
      </c>
      <c r="F2180" s="27"/>
      <c r="G2180" s="27" t="s">
        <v>6</v>
      </c>
      <c r="H2180" s="27">
        <v>1</v>
      </c>
      <c r="I2180" s="27">
        <v>4</v>
      </c>
    </row>
    <row r="2181" spans="1:9" s="24" customFormat="1" x14ac:dyDescent="0.25">
      <c r="A2181" s="7" t="s">
        <v>14064</v>
      </c>
      <c r="B2181" s="27" t="s">
        <v>8256</v>
      </c>
      <c r="C2181" s="27" t="s">
        <v>8257</v>
      </c>
      <c r="D2181" s="27" t="s">
        <v>8258</v>
      </c>
      <c r="E2181" s="27" t="s">
        <v>8241</v>
      </c>
      <c r="F2181" s="27"/>
      <c r="G2181" s="27" t="s">
        <v>6</v>
      </c>
      <c r="H2181" s="27">
        <v>1</v>
      </c>
      <c r="I2181" s="27">
        <v>4</v>
      </c>
    </row>
    <row r="2182" spans="1:9" s="24" customFormat="1" x14ac:dyDescent="0.25">
      <c r="A2182" s="7" t="s">
        <v>14064</v>
      </c>
      <c r="B2182" s="27" t="s">
        <v>8259</v>
      </c>
      <c r="C2182" s="27" t="s">
        <v>8260</v>
      </c>
      <c r="D2182" s="27" t="s">
        <v>8261</v>
      </c>
      <c r="E2182" s="27" t="s">
        <v>8241</v>
      </c>
      <c r="F2182" s="27"/>
      <c r="G2182" s="27" t="s">
        <v>6</v>
      </c>
      <c r="H2182" s="27">
        <v>1</v>
      </c>
      <c r="I2182" s="27">
        <v>4</v>
      </c>
    </row>
    <row r="2183" spans="1:9" s="24" customFormat="1" x14ac:dyDescent="0.25">
      <c r="A2183" s="7" t="s">
        <v>11994</v>
      </c>
      <c r="B2183" s="27" t="s">
        <v>8262</v>
      </c>
      <c r="C2183" s="27" t="s">
        <v>13336</v>
      </c>
      <c r="D2183" s="27" t="s">
        <v>8263</v>
      </c>
      <c r="E2183" s="27" t="s">
        <v>7067</v>
      </c>
      <c r="F2183" s="27"/>
      <c r="G2183" s="27" t="s">
        <v>6</v>
      </c>
      <c r="H2183" s="27">
        <v>0</v>
      </c>
      <c r="I2183" s="27">
        <v>1</v>
      </c>
    </row>
    <row r="2184" spans="1:9" s="24" customFormat="1" x14ac:dyDescent="0.25">
      <c r="A2184" s="7" t="s">
        <v>11994</v>
      </c>
      <c r="B2184" s="27" t="s">
        <v>8264</v>
      </c>
      <c r="C2184" s="27" t="s">
        <v>13337</v>
      </c>
      <c r="D2184" s="27" t="s">
        <v>8265</v>
      </c>
      <c r="E2184" s="27" t="s">
        <v>7067</v>
      </c>
      <c r="F2184" s="27"/>
      <c r="G2184" s="27" t="s">
        <v>6</v>
      </c>
      <c r="H2184" s="27">
        <v>0</v>
      </c>
      <c r="I2184" s="27">
        <v>1</v>
      </c>
    </row>
    <row r="2185" spans="1:9" s="24" customFormat="1" x14ac:dyDescent="0.25">
      <c r="A2185" s="7" t="s">
        <v>11994</v>
      </c>
      <c r="B2185" s="27" t="s">
        <v>8266</v>
      </c>
      <c r="C2185" s="27" t="s">
        <v>13338</v>
      </c>
      <c r="D2185" s="27" t="s">
        <v>8267</v>
      </c>
      <c r="E2185" s="27" t="s">
        <v>7067</v>
      </c>
      <c r="F2185" s="27"/>
      <c r="G2185" s="27" t="s">
        <v>6</v>
      </c>
      <c r="H2185" s="27">
        <v>0</v>
      </c>
      <c r="I2185" s="27">
        <v>1</v>
      </c>
    </row>
    <row r="2186" spans="1:9" s="24" customFormat="1" x14ac:dyDescent="0.25">
      <c r="A2186" s="7" t="s">
        <v>11994</v>
      </c>
      <c r="B2186" s="27" t="s">
        <v>8268</v>
      </c>
      <c r="C2186" s="27" t="s">
        <v>13339</v>
      </c>
      <c r="D2186" s="27" t="s">
        <v>8269</v>
      </c>
      <c r="E2186" s="27" t="s">
        <v>7067</v>
      </c>
      <c r="F2186" s="27"/>
      <c r="G2186" s="27" t="s">
        <v>6</v>
      </c>
      <c r="H2186" s="27">
        <v>0</v>
      </c>
      <c r="I2186" s="27">
        <v>1</v>
      </c>
    </row>
    <row r="2187" spans="1:9" s="24" customFormat="1" x14ac:dyDescent="0.25">
      <c r="A2187" s="7" t="s">
        <v>11994</v>
      </c>
      <c r="B2187" s="27" t="s">
        <v>8270</v>
      </c>
      <c r="C2187" s="27" t="s">
        <v>13340</v>
      </c>
      <c r="D2187" s="27" t="s">
        <v>8271</v>
      </c>
      <c r="E2187" s="27" t="s">
        <v>7067</v>
      </c>
      <c r="F2187" s="27"/>
      <c r="G2187" s="27" t="s">
        <v>6</v>
      </c>
      <c r="H2187" s="27">
        <v>0</v>
      </c>
      <c r="I2187" s="27">
        <v>1</v>
      </c>
    </row>
    <row r="2188" spans="1:9" s="24" customFormat="1" x14ac:dyDescent="0.25">
      <c r="A2188" s="7" t="s">
        <v>11994</v>
      </c>
      <c r="B2188" s="27" t="s">
        <v>8272</v>
      </c>
      <c r="C2188" s="27" t="s">
        <v>13341</v>
      </c>
      <c r="D2188" s="27" t="s">
        <v>8273</v>
      </c>
      <c r="E2188" s="27" t="s">
        <v>7067</v>
      </c>
      <c r="F2188" s="27"/>
      <c r="G2188" s="27" t="s">
        <v>6</v>
      </c>
      <c r="H2188" s="27">
        <v>0</v>
      </c>
      <c r="I2188" s="27">
        <v>1</v>
      </c>
    </row>
    <row r="2189" spans="1:9" s="24" customFormat="1" x14ac:dyDescent="0.25">
      <c r="A2189" s="7" t="s">
        <v>11994</v>
      </c>
      <c r="B2189" s="27" t="s">
        <v>8274</v>
      </c>
      <c r="C2189" s="27" t="s">
        <v>13342</v>
      </c>
      <c r="D2189" s="27" t="s">
        <v>8275</v>
      </c>
      <c r="E2189" s="27" t="s">
        <v>7067</v>
      </c>
      <c r="G2189" s="27" t="s">
        <v>6</v>
      </c>
      <c r="H2189" s="27">
        <v>0</v>
      </c>
      <c r="I2189" s="27">
        <v>1</v>
      </c>
    </row>
    <row r="2190" spans="1:9" s="24" customFormat="1" x14ac:dyDescent="0.25">
      <c r="A2190" s="7" t="s">
        <v>11994</v>
      </c>
      <c r="B2190" s="27" t="s">
        <v>8276</v>
      </c>
      <c r="C2190" s="27" t="s">
        <v>13343</v>
      </c>
      <c r="D2190" s="27" t="s">
        <v>8277</v>
      </c>
      <c r="E2190" s="27" t="s">
        <v>7067</v>
      </c>
      <c r="F2190" s="27"/>
      <c r="G2190" s="27" t="s">
        <v>6</v>
      </c>
      <c r="H2190" s="27">
        <v>0</v>
      </c>
      <c r="I2190" s="27">
        <v>1</v>
      </c>
    </row>
    <row r="2191" spans="1:9" s="24" customFormat="1" x14ac:dyDescent="0.25">
      <c r="A2191" s="7" t="s">
        <v>11994</v>
      </c>
      <c r="B2191" s="27" t="s">
        <v>8278</v>
      </c>
      <c r="C2191" s="27" t="s">
        <v>13344</v>
      </c>
      <c r="D2191" s="27" t="s">
        <v>8279</v>
      </c>
      <c r="E2191" s="27" t="s">
        <v>7067</v>
      </c>
      <c r="F2191" s="27"/>
      <c r="G2191" s="27" t="s">
        <v>6</v>
      </c>
      <c r="H2191" s="27">
        <v>0</v>
      </c>
      <c r="I2191" s="27">
        <v>1</v>
      </c>
    </row>
    <row r="2192" spans="1:9" s="24" customFormat="1" x14ac:dyDescent="0.25">
      <c r="A2192" s="7" t="s">
        <v>11994</v>
      </c>
      <c r="B2192" s="27" t="s">
        <v>8280</v>
      </c>
      <c r="C2192" s="27" t="s">
        <v>13345</v>
      </c>
      <c r="D2192" s="27" t="s">
        <v>8281</v>
      </c>
      <c r="E2192" s="27" t="s">
        <v>7067</v>
      </c>
      <c r="G2192" s="27" t="s">
        <v>6</v>
      </c>
      <c r="H2192" s="27">
        <v>0</v>
      </c>
      <c r="I2192" s="27">
        <v>1</v>
      </c>
    </row>
    <row r="2193" spans="1:9" s="24" customFormat="1" x14ac:dyDescent="0.25">
      <c r="A2193" s="7" t="s">
        <v>11994</v>
      </c>
      <c r="B2193" s="27" t="s">
        <v>8282</v>
      </c>
      <c r="C2193" s="27" t="s">
        <v>13354</v>
      </c>
      <c r="D2193" s="27" t="s">
        <v>8283</v>
      </c>
      <c r="E2193" s="27" t="s">
        <v>7067</v>
      </c>
      <c r="G2193" s="32" t="s">
        <v>6</v>
      </c>
      <c r="H2193" s="27">
        <v>0</v>
      </c>
      <c r="I2193" s="27">
        <v>1</v>
      </c>
    </row>
    <row r="2194" spans="1:9" s="24" customFormat="1" x14ac:dyDescent="0.25">
      <c r="A2194" s="7" t="s">
        <v>11994</v>
      </c>
      <c r="B2194" s="27" t="s">
        <v>8284</v>
      </c>
      <c r="C2194" s="27" t="s">
        <v>13355</v>
      </c>
      <c r="D2194" s="27" t="s">
        <v>8285</v>
      </c>
      <c r="E2194" s="27" t="s">
        <v>7067</v>
      </c>
      <c r="G2194" s="32" t="s">
        <v>6</v>
      </c>
      <c r="H2194" s="27">
        <v>0</v>
      </c>
      <c r="I2194" s="27">
        <v>1</v>
      </c>
    </row>
    <row r="2195" spans="1:9" s="24" customFormat="1" x14ac:dyDescent="0.25">
      <c r="A2195" s="7" t="s">
        <v>11994</v>
      </c>
      <c r="B2195" s="27" t="s">
        <v>8286</v>
      </c>
      <c r="C2195" s="27" t="s">
        <v>13356</v>
      </c>
      <c r="D2195" s="27" t="s">
        <v>8287</v>
      </c>
      <c r="E2195" s="27" t="s">
        <v>7067</v>
      </c>
      <c r="G2195" s="32" t="s">
        <v>6</v>
      </c>
      <c r="H2195" s="27">
        <v>0</v>
      </c>
      <c r="I2195" s="27">
        <v>1</v>
      </c>
    </row>
    <row r="2196" spans="1:9" s="24" customFormat="1" x14ac:dyDescent="0.25">
      <c r="A2196" s="7" t="s">
        <v>11994</v>
      </c>
      <c r="B2196" s="27" t="s">
        <v>8288</v>
      </c>
      <c r="C2196" s="27" t="s">
        <v>13357</v>
      </c>
      <c r="D2196" s="27" t="s">
        <v>8289</v>
      </c>
      <c r="E2196" s="27" t="s">
        <v>7067</v>
      </c>
      <c r="F2196" s="27"/>
      <c r="G2196" s="27" t="s">
        <v>6</v>
      </c>
      <c r="H2196" s="27">
        <v>0</v>
      </c>
      <c r="I2196" s="27">
        <v>1</v>
      </c>
    </row>
    <row r="2197" spans="1:9" s="24" customFormat="1" x14ac:dyDescent="0.25">
      <c r="A2197" s="7" t="s">
        <v>11994</v>
      </c>
      <c r="B2197" s="27" t="s">
        <v>8290</v>
      </c>
      <c r="C2197" s="27" t="s">
        <v>13358</v>
      </c>
      <c r="D2197" s="27" t="s">
        <v>8291</v>
      </c>
      <c r="E2197" s="27" t="s">
        <v>7067</v>
      </c>
      <c r="F2197" s="27"/>
      <c r="G2197" s="27" t="s">
        <v>6</v>
      </c>
      <c r="H2197" s="27">
        <v>0</v>
      </c>
      <c r="I2197" s="27">
        <v>1</v>
      </c>
    </row>
    <row r="2198" spans="1:9" s="24" customFormat="1" x14ac:dyDescent="0.25">
      <c r="A2198" s="7" t="s">
        <v>11994</v>
      </c>
      <c r="B2198" s="27" t="s">
        <v>8292</v>
      </c>
      <c r="C2198" s="27" t="s">
        <v>13364</v>
      </c>
      <c r="D2198" s="27" t="s">
        <v>8293</v>
      </c>
      <c r="E2198" s="27" t="s">
        <v>7067</v>
      </c>
      <c r="F2198" s="27"/>
      <c r="G2198" s="29" t="s">
        <v>6</v>
      </c>
      <c r="H2198" s="27">
        <v>0</v>
      </c>
      <c r="I2198" s="27">
        <v>1</v>
      </c>
    </row>
    <row r="2199" spans="1:9" s="24" customFormat="1" x14ac:dyDescent="0.25">
      <c r="A2199" s="7" t="s">
        <v>11994</v>
      </c>
      <c r="B2199" s="27" t="s">
        <v>8294</v>
      </c>
      <c r="C2199" s="27" t="s">
        <v>13365</v>
      </c>
      <c r="D2199" s="27" t="s">
        <v>8295</v>
      </c>
      <c r="E2199" s="27" t="s">
        <v>7067</v>
      </c>
      <c r="G2199" s="32" t="s">
        <v>6</v>
      </c>
      <c r="H2199" s="27">
        <v>0</v>
      </c>
      <c r="I2199" s="27">
        <v>1</v>
      </c>
    </row>
    <row r="2200" spans="1:9" s="24" customFormat="1" x14ac:dyDescent="0.25">
      <c r="A2200" s="7" t="s">
        <v>11994</v>
      </c>
      <c r="B2200" s="27" t="s">
        <v>8296</v>
      </c>
      <c r="C2200" s="27" t="s">
        <v>13366</v>
      </c>
      <c r="D2200" s="27" t="s">
        <v>8297</v>
      </c>
      <c r="E2200" s="27" t="s">
        <v>7067</v>
      </c>
      <c r="G2200" s="32" t="s">
        <v>6</v>
      </c>
      <c r="H2200" s="27">
        <v>0</v>
      </c>
      <c r="I2200" s="27">
        <v>1</v>
      </c>
    </row>
    <row r="2201" spans="1:9" s="24" customFormat="1" x14ac:dyDescent="0.25">
      <c r="A2201" s="7" t="s">
        <v>11994</v>
      </c>
      <c r="B2201" s="27" t="s">
        <v>8298</v>
      </c>
      <c r="C2201" s="27" t="s">
        <v>13367</v>
      </c>
      <c r="D2201" s="27" t="s">
        <v>8299</v>
      </c>
      <c r="E2201" s="27" t="s">
        <v>7067</v>
      </c>
      <c r="G2201" s="32" t="s">
        <v>6</v>
      </c>
      <c r="H2201" s="27">
        <v>0</v>
      </c>
      <c r="I2201" s="27">
        <v>1</v>
      </c>
    </row>
    <row r="2202" spans="1:9" s="24" customFormat="1" x14ac:dyDescent="0.25">
      <c r="A2202" s="7" t="s">
        <v>11994</v>
      </c>
      <c r="B2202" s="27" t="s">
        <v>8300</v>
      </c>
      <c r="C2202" s="27" t="s">
        <v>13368</v>
      </c>
      <c r="D2202" s="27" t="s">
        <v>8301</v>
      </c>
      <c r="E2202" s="27" t="s">
        <v>7067</v>
      </c>
      <c r="F2202" s="27"/>
      <c r="G2202" s="29" t="s">
        <v>6</v>
      </c>
      <c r="H2202" s="27">
        <v>0</v>
      </c>
      <c r="I2202" s="27">
        <v>1</v>
      </c>
    </row>
    <row r="2203" spans="1:9" s="24" customFormat="1" x14ac:dyDescent="0.25">
      <c r="A2203" s="7" t="s">
        <v>11994</v>
      </c>
      <c r="B2203" s="27" t="s">
        <v>8302</v>
      </c>
      <c r="C2203" s="27" t="s">
        <v>13374</v>
      </c>
      <c r="D2203" s="27" t="s">
        <v>8303</v>
      </c>
      <c r="E2203" s="27" t="s">
        <v>7067</v>
      </c>
      <c r="F2203" s="27"/>
      <c r="G2203" s="32" t="s">
        <v>6</v>
      </c>
      <c r="H2203" s="27">
        <v>0</v>
      </c>
      <c r="I2203" s="27">
        <v>1</v>
      </c>
    </row>
    <row r="2204" spans="1:9" s="24" customFormat="1" x14ac:dyDescent="0.25">
      <c r="A2204" s="7" t="s">
        <v>11994</v>
      </c>
      <c r="B2204" s="27" t="s">
        <v>8304</v>
      </c>
      <c r="C2204" s="27" t="s">
        <v>13375</v>
      </c>
      <c r="D2204" s="27" t="s">
        <v>8305</v>
      </c>
      <c r="E2204" s="27" t="s">
        <v>7067</v>
      </c>
      <c r="F2204" s="27"/>
      <c r="G2204" s="27" t="s">
        <v>6</v>
      </c>
      <c r="H2204" s="27">
        <v>0</v>
      </c>
      <c r="I2204" s="27">
        <v>1</v>
      </c>
    </row>
    <row r="2205" spans="1:9" s="24" customFormat="1" x14ac:dyDescent="0.25">
      <c r="A2205" s="7" t="s">
        <v>11994</v>
      </c>
      <c r="B2205" s="27" t="s">
        <v>8306</v>
      </c>
      <c r="C2205" s="27" t="s">
        <v>13376</v>
      </c>
      <c r="D2205" s="27" t="s">
        <v>8307</v>
      </c>
      <c r="E2205" s="27" t="s">
        <v>7067</v>
      </c>
      <c r="F2205" s="27"/>
      <c r="G2205" s="32" t="s">
        <v>6</v>
      </c>
      <c r="H2205" s="27">
        <v>0</v>
      </c>
      <c r="I2205" s="27">
        <v>1</v>
      </c>
    </row>
    <row r="2206" spans="1:9" s="24" customFormat="1" x14ac:dyDescent="0.25">
      <c r="A2206" s="7" t="s">
        <v>11994</v>
      </c>
      <c r="B2206" s="27" t="s">
        <v>8308</v>
      </c>
      <c r="C2206" s="27" t="s">
        <v>13377</v>
      </c>
      <c r="D2206" s="27" t="s">
        <v>8309</v>
      </c>
      <c r="E2206" s="27" t="s">
        <v>7067</v>
      </c>
      <c r="F2206" s="27"/>
      <c r="G2206" s="32" t="s">
        <v>6</v>
      </c>
      <c r="H2206" s="27">
        <v>0</v>
      </c>
      <c r="I2206" s="27">
        <v>1</v>
      </c>
    </row>
    <row r="2207" spans="1:9" s="24" customFormat="1" x14ac:dyDescent="0.25">
      <c r="A2207" s="7" t="s">
        <v>11994</v>
      </c>
      <c r="B2207" s="27" t="s">
        <v>8310</v>
      </c>
      <c r="C2207" s="27" t="s">
        <v>13378</v>
      </c>
      <c r="D2207" s="27" t="s">
        <v>8311</v>
      </c>
      <c r="E2207" s="27" t="s">
        <v>7067</v>
      </c>
      <c r="F2207" s="27"/>
      <c r="G2207" s="27" t="s">
        <v>6</v>
      </c>
      <c r="H2207" s="27">
        <v>0</v>
      </c>
      <c r="I2207" s="27">
        <v>1</v>
      </c>
    </row>
    <row r="2208" spans="1:9" s="24" customFormat="1" x14ac:dyDescent="0.25">
      <c r="A2208" s="7" t="s">
        <v>11994</v>
      </c>
      <c r="B2208" s="27" t="s">
        <v>8312</v>
      </c>
      <c r="C2208" s="27" t="s">
        <v>13379</v>
      </c>
      <c r="D2208" s="27" t="s">
        <v>8313</v>
      </c>
      <c r="E2208" s="27" t="s">
        <v>7067</v>
      </c>
      <c r="F2208" s="27"/>
      <c r="G2208" s="32" t="s">
        <v>6</v>
      </c>
      <c r="H2208" s="27">
        <v>0</v>
      </c>
      <c r="I2208" s="27">
        <v>1</v>
      </c>
    </row>
    <row r="2209" spans="1:9" s="24" customFormat="1" x14ac:dyDescent="0.25">
      <c r="A2209" s="7" t="s">
        <v>11994</v>
      </c>
      <c r="B2209" s="27" t="s">
        <v>8314</v>
      </c>
      <c r="C2209" s="27" t="s">
        <v>13380</v>
      </c>
      <c r="D2209" s="27" t="s">
        <v>8315</v>
      </c>
      <c r="E2209" s="27" t="s">
        <v>7067</v>
      </c>
      <c r="F2209" s="27"/>
      <c r="G2209" s="32" t="s">
        <v>6</v>
      </c>
      <c r="H2209" s="27">
        <v>0</v>
      </c>
      <c r="I2209" s="27">
        <v>1</v>
      </c>
    </row>
    <row r="2210" spans="1:9" s="24" customFormat="1" x14ac:dyDescent="0.25">
      <c r="A2210" s="7" t="s">
        <v>11994</v>
      </c>
      <c r="B2210" s="27" t="s">
        <v>8316</v>
      </c>
      <c r="C2210" s="27" t="s">
        <v>13381</v>
      </c>
      <c r="D2210" s="27" t="s">
        <v>8317</v>
      </c>
      <c r="E2210" s="27" t="s">
        <v>7067</v>
      </c>
      <c r="F2210" s="27"/>
      <c r="G2210" s="32" t="s">
        <v>6</v>
      </c>
      <c r="H2210" s="27">
        <v>0</v>
      </c>
      <c r="I2210" s="27">
        <v>1</v>
      </c>
    </row>
    <row r="2211" spans="1:9" s="24" customFormat="1" x14ac:dyDescent="0.25">
      <c r="A2211" s="7" t="s">
        <v>11994</v>
      </c>
      <c r="B2211" s="27" t="s">
        <v>8318</v>
      </c>
      <c r="C2211" s="27" t="s">
        <v>13382</v>
      </c>
      <c r="D2211" s="27" t="s">
        <v>8319</v>
      </c>
      <c r="E2211" s="27" t="s">
        <v>7067</v>
      </c>
      <c r="F2211" s="27"/>
      <c r="G2211" s="27" t="s">
        <v>6</v>
      </c>
      <c r="H2211" s="27">
        <v>0</v>
      </c>
      <c r="I2211" s="27">
        <v>1</v>
      </c>
    </row>
    <row r="2212" spans="1:9" s="24" customFormat="1" x14ac:dyDescent="0.25">
      <c r="A2212" s="7" t="s">
        <v>11994</v>
      </c>
      <c r="B2212" s="27" t="s">
        <v>8320</v>
      </c>
      <c r="C2212" s="27" t="s">
        <v>13383</v>
      </c>
      <c r="D2212" s="27" t="s">
        <v>8321</v>
      </c>
      <c r="E2212" s="27" t="s">
        <v>7067</v>
      </c>
      <c r="F2212" s="27"/>
      <c r="G2212" s="32" t="s">
        <v>6</v>
      </c>
      <c r="H2212" s="27">
        <v>0</v>
      </c>
      <c r="I2212" s="27">
        <v>1</v>
      </c>
    </row>
    <row r="2213" spans="1:9" s="24" customFormat="1" x14ac:dyDescent="0.25">
      <c r="A2213" s="7" t="s">
        <v>11994</v>
      </c>
      <c r="B2213" s="27" t="s">
        <v>8322</v>
      </c>
      <c r="C2213" s="27" t="s">
        <v>13384</v>
      </c>
      <c r="D2213" s="27" t="s">
        <v>8323</v>
      </c>
      <c r="E2213" s="27" t="s">
        <v>7067</v>
      </c>
      <c r="F2213" s="27"/>
      <c r="G2213" s="27" t="s">
        <v>6</v>
      </c>
      <c r="H2213" s="27">
        <v>0</v>
      </c>
      <c r="I2213" s="27">
        <v>1</v>
      </c>
    </row>
    <row r="2214" spans="1:9" s="24" customFormat="1" x14ac:dyDescent="0.25">
      <c r="A2214" s="7" t="s">
        <v>11994</v>
      </c>
      <c r="B2214" s="27" t="s">
        <v>8324</v>
      </c>
      <c r="C2214" s="27" t="s">
        <v>13369</v>
      </c>
      <c r="D2214" s="27" t="s">
        <v>8325</v>
      </c>
      <c r="E2214" s="27" t="s">
        <v>7067</v>
      </c>
      <c r="F2214" s="27"/>
      <c r="G2214" s="32" t="s">
        <v>6</v>
      </c>
      <c r="H2214" s="27">
        <v>0</v>
      </c>
      <c r="I2214" s="27">
        <v>1</v>
      </c>
    </row>
    <row r="2215" spans="1:9" s="24" customFormat="1" x14ac:dyDescent="0.25">
      <c r="A2215" s="7" t="s">
        <v>11994</v>
      </c>
      <c r="B2215" s="27" t="s">
        <v>8326</v>
      </c>
      <c r="C2215" s="27" t="s">
        <v>13333</v>
      </c>
      <c r="D2215" s="27" t="s">
        <v>8327</v>
      </c>
      <c r="E2215" s="27" t="s">
        <v>7067</v>
      </c>
      <c r="F2215" s="27"/>
      <c r="G2215" s="27" t="s">
        <v>6</v>
      </c>
      <c r="H2215" s="27">
        <v>0</v>
      </c>
      <c r="I2215" s="27">
        <v>1</v>
      </c>
    </row>
    <row r="2216" spans="1:9" s="24" customFormat="1" x14ac:dyDescent="0.25">
      <c r="A2216" s="7" t="s">
        <v>11994</v>
      </c>
      <c r="B2216" s="27" t="s">
        <v>8328</v>
      </c>
      <c r="C2216" s="27" t="s">
        <v>13334</v>
      </c>
      <c r="D2216" s="27" t="s">
        <v>8329</v>
      </c>
      <c r="E2216" s="27" t="s">
        <v>7067</v>
      </c>
      <c r="F2216" s="27"/>
      <c r="G2216" s="27" t="s">
        <v>6</v>
      </c>
      <c r="H2216" s="27">
        <v>0</v>
      </c>
      <c r="I2216" s="27">
        <v>1</v>
      </c>
    </row>
    <row r="2217" spans="1:9" s="24" customFormat="1" x14ac:dyDescent="0.25">
      <c r="A2217" s="7" t="s">
        <v>11994</v>
      </c>
      <c r="B2217" s="27" t="s">
        <v>8330</v>
      </c>
      <c r="C2217" s="27" t="s">
        <v>13335</v>
      </c>
      <c r="D2217" s="27" t="s">
        <v>8331</v>
      </c>
      <c r="E2217" s="27" t="s">
        <v>7067</v>
      </c>
      <c r="F2217" s="27"/>
      <c r="G2217" s="27" t="s">
        <v>6</v>
      </c>
      <c r="H2217" s="27">
        <v>0</v>
      </c>
      <c r="I2217" s="27">
        <v>1</v>
      </c>
    </row>
    <row r="2218" spans="1:9" s="24" customFormat="1" x14ac:dyDescent="0.25">
      <c r="A2218" s="7" t="s">
        <v>11994</v>
      </c>
      <c r="B2218" s="27" t="s">
        <v>8332</v>
      </c>
      <c r="C2218" s="27" t="s">
        <v>13359</v>
      </c>
      <c r="D2218" s="27" t="s">
        <v>8333</v>
      </c>
      <c r="E2218" s="27" t="s">
        <v>7067</v>
      </c>
      <c r="F2218" s="27"/>
      <c r="G2218" s="27" t="s">
        <v>6</v>
      </c>
      <c r="H2218" s="27">
        <v>0</v>
      </c>
      <c r="I2218" s="27">
        <v>1</v>
      </c>
    </row>
    <row r="2219" spans="1:9" s="24" customFormat="1" x14ac:dyDescent="0.25">
      <c r="A2219" s="7" t="s">
        <v>11994</v>
      </c>
      <c r="B2219" s="27" t="s">
        <v>8334</v>
      </c>
      <c r="C2219" s="27" t="s">
        <v>13360</v>
      </c>
      <c r="D2219" s="27" t="s">
        <v>8335</v>
      </c>
      <c r="E2219" s="27" t="s">
        <v>7067</v>
      </c>
      <c r="F2219" s="27"/>
      <c r="G2219" s="32" t="s">
        <v>6</v>
      </c>
      <c r="H2219" s="27">
        <v>0</v>
      </c>
      <c r="I2219" s="27">
        <v>1</v>
      </c>
    </row>
    <row r="2220" spans="1:9" s="24" customFormat="1" x14ac:dyDescent="0.25">
      <c r="A2220" s="7" t="s">
        <v>11994</v>
      </c>
      <c r="B2220" s="27" t="s">
        <v>8336</v>
      </c>
      <c r="C2220" s="27" t="s">
        <v>13361</v>
      </c>
      <c r="D2220" s="27" t="s">
        <v>8337</v>
      </c>
      <c r="E2220" s="27" t="s">
        <v>7067</v>
      </c>
      <c r="F2220" s="27"/>
      <c r="G2220" s="27" t="s">
        <v>6</v>
      </c>
      <c r="H2220" s="27">
        <v>0</v>
      </c>
      <c r="I2220" s="27">
        <v>1</v>
      </c>
    </row>
    <row r="2221" spans="1:9" s="24" customFormat="1" x14ac:dyDescent="0.25">
      <c r="A2221" s="7" t="s">
        <v>11994</v>
      </c>
      <c r="B2221" s="27" t="s">
        <v>8338</v>
      </c>
      <c r="C2221" s="27" t="s">
        <v>13362</v>
      </c>
      <c r="D2221" s="27" t="s">
        <v>8339</v>
      </c>
      <c r="E2221" s="27" t="s">
        <v>7067</v>
      </c>
      <c r="F2221" s="27"/>
      <c r="G2221" s="27" t="s">
        <v>6</v>
      </c>
      <c r="H2221" s="27">
        <v>0</v>
      </c>
      <c r="I2221" s="27">
        <v>1</v>
      </c>
    </row>
    <row r="2222" spans="1:9" s="24" customFormat="1" x14ac:dyDescent="0.25">
      <c r="A2222" s="7" t="s">
        <v>11994</v>
      </c>
      <c r="B2222" s="27" t="s">
        <v>8340</v>
      </c>
      <c r="C2222" s="27" t="s">
        <v>13363</v>
      </c>
      <c r="D2222" s="27" t="s">
        <v>8341</v>
      </c>
      <c r="E2222" s="27" t="s">
        <v>7067</v>
      </c>
      <c r="F2222" s="27"/>
      <c r="G2222" s="27" t="s">
        <v>6</v>
      </c>
      <c r="H2222" s="27">
        <v>0</v>
      </c>
      <c r="I2222" s="27">
        <v>1</v>
      </c>
    </row>
    <row r="2223" spans="1:9" s="24" customFormat="1" x14ac:dyDescent="0.25">
      <c r="A2223" s="7" t="s">
        <v>11994</v>
      </c>
      <c r="B2223" s="27" t="s">
        <v>8342</v>
      </c>
      <c r="C2223" s="27" t="s">
        <v>13385</v>
      </c>
      <c r="D2223" s="27" t="s">
        <v>8343</v>
      </c>
      <c r="E2223" s="27" t="s">
        <v>7067</v>
      </c>
      <c r="F2223" s="27"/>
      <c r="G2223" s="27" t="s">
        <v>6</v>
      </c>
      <c r="H2223" s="27">
        <v>0</v>
      </c>
      <c r="I2223" s="27">
        <v>1</v>
      </c>
    </row>
    <row r="2224" spans="1:9" s="21" customFormat="1" x14ac:dyDescent="0.25">
      <c r="A2224" s="7" t="s">
        <v>11994</v>
      </c>
      <c r="B2224" s="27" t="s">
        <v>8344</v>
      </c>
      <c r="C2224" s="27" t="s">
        <v>13386</v>
      </c>
      <c r="D2224" s="27" t="s">
        <v>8345</v>
      </c>
      <c r="E2224" s="27" t="s">
        <v>7067</v>
      </c>
      <c r="F2224" s="27"/>
      <c r="G2224" s="27" t="s">
        <v>6</v>
      </c>
      <c r="H2224" s="27">
        <v>0</v>
      </c>
      <c r="I2224" s="27">
        <v>1</v>
      </c>
    </row>
    <row r="2225" spans="1:9" s="21" customFormat="1" x14ac:dyDescent="0.25">
      <c r="A2225" s="7" t="s">
        <v>11994</v>
      </c>
      <c r="B2225" s="27" t="s">
        <v>8346</v>
      </c>
      <c r="C2225" s="27" t="s">
        <v>13387</v>
      </c>
      <c r="D2225" s="27" t="s">
        <v>8347</v>
      </c>
      <c r="E2225" s="27" t="s">
        <v>7067</v>
      </c>
      <c r="F2225" s="27"/>
      <c r="G2225" s="29" t="s">
        <v>6</v>
      </c>
      <c r="H2225" s="27">
        <v>0</v>
      </c>
      <c r="I2225" s="27">
        <v>1</v>
      </c>
    </row>
    <row r="2226" spans="1:9" s="21" customFormat="1" x14ac:dyDescent="0.25">
      <c r="A2226" s="7" t="s">
        <v>11994</v>
      </c>
      <c r="B2226" s="27" t="s">
        <v>8348</v>
      </c>
      <c r="C2226" s="27" t="s">
        <v>13388</v>
      </c>
      <c r="D2226" s="27" t="s">
        <v>8349</v>
      </c>
      <c r="E2226" s="27" t="s">
        <v>7067</v>
      </c>
      <c r="F2226" s="27"/>
      <c r="G2226" s="29" t="s">
        <v>6</v>
      </c>
      <c r="H2226" s="27">
        <v>0</v>
      </c>
      <c r="I2226" s="27">
        <v>1</v>
      </c>
    </row>
    <row r="2227" spans="1:9" s="21" customFormat="1" x14ac:dyDescent="0.25">
      <c r="A2227" s="7" t="s">
        <v>11994</v>
      </c>
      <c r="B2227" s="27" t="s">
        <v>8350</v>
      </c>
      <c r="C2227" s="27" t="s">
        <v>13389</v>
      </c>
      <c r="D2227" s="27" t="s">
        <v>8351</v>
      </c>
      <c r="E2227" s="27" t="s">
        <v>7067</v>
      </c>
      <c r="F2227" s="27"/>
      <c r="G2227" s="29" t="s">
        <v>6</v>
      </c>
      <c r="H2227" s="27">
        <v>0</v>
      </c>
      <c r="I2227" s="27">
        <v>1</v>
      </c>
    </row>
    <row r="2228" spans="1:9" s="21" customFormat="1" x14ac:dyDescent="0.25">
      <c r="A2228" s="7" t="s">
        <v>11994</v>
      </c>
      <c r="B2228" s="27" t="s">
        <v>8352</v>
      </c>
      <c r="C2228" s="27" t="s">
        <v>13394</v>
      </c>
      <c r="D2228" s="27" t="s">
        <v>8353</v>
      </c>
      <c r="E2228" s="27" t="s">
        <v>7067</v>
      </c>
      <c r="F2228" s="27"/>
      <c r="G2228" s="29" t="s">
        <v>6</v>
      </c>
      <c r="H2228" s="27">
        <v>0</v>
      </c>
      <c r="I2228" s="27">
        <v>1</v>
      </c>
    </row>
    <row r="2229" spans="1:9" s="21" customFormat="1" x14ac:dyDescent="0.25">
      <c r="A2229" s="7" t="s">
        <v>11994</v>
      </c>
      <c r="B2229" s="27" t="s">
        <v>8354</v>
      </c>
      <c r="C2229" s="27" t="s">
        <v>13395</v>
      </c>
      <c r="D2229" s="27" t="s">
        <v>8355</v>
      </c>
      <c r="E2229" s="27" t="s">
        <v>7067</v>
      </c>
      <c r="F2229" s="27"/>
      <c r="G2229" s="29" t="s">
        <v>6</v>
      </c>
      <c r="H2229" s="27">
        <v>0</v>
      </c>
      <c r="I2229" s="27">
        <v>1</v>
      </c>
    </row>
    <row r="2230" spans="1:9" s="21" customFormat="1" x14ac:dyDescent="0.25">
      <c r="A2230" s="7" t="s">
        <v>11994</v>
      </c>
      <c r="B2230" s="27" t="s">
        <v>8356</v>
      </c>
      <c r="C2230" s="27" t="s">
        <v>13396</v>
      </c>
      <c r="D2230" s="27" t="s">
        <v>8357</v>
      </c>
      <c r="E2230" s="27" t="s">
        <v>7067</v>
      </c>
      <c r="F2230" s="27"/>
      <c r="G2230" s="29" t="s">
        <v>6</v>
      </c>
      <c r="H2230" s="27">
        <v>0</v>
      </c>
      <c r="I2230" s="27">
        <v>1</v>
      </c>
    </row>
    <row r="2231" spans="1:9" s="21" customFormat="1" x14ac:dyDescent="0.25">
      <c r="A2231" s="7" t="s">
        <v>11994</v>
      </c>
      <c r="B2231" s="27" t="s">
        <v>8358</v>
      </c>
      <c r="C2231" s="27" t="s">
        <v>13397</v>
      </c>
      <c r="D2231" s="27" t="s">
        <v>8359</v>
      </c>
      <c r="E2231" s="27" t="s">
        <v>7067</v>
      </c>
      <c r="F2231" s="27"/>
      <c r="G2231" s="29" t="s">
        <v>6</v>
      </c>
      <c r="H2231" s="27">
        <v>0</v>
      </c>
      <c r="I2231" s="27">
        <v>1</v>
      </c>
    </row>
    <row r="2232" spans="1:9" s="21" customFormat="1" x14ac:dyDescent="0.25">
      <c r="A2232" s="7" t="s">
        <v>11994</v>
      </c>
      <c r="B2232" s="27" t="s">
        <v>8360</v>
      </c>
      <c r="C2232" s="27" t="s">
        <v>13415</v>
      </c>
      <c r="D2232" s="27" t="s">
        <v>8361</v>
      </c>
      <c r="E2232" s="27" t="s">
        <v>7067</v>
      </c>
      <c r="F2232" s="27"/>
      <c r="G2232" s="32" t="s">
        <v>6</v>
      </c>
      <c r="H2232" s="27">
        <v>0</v>
      </c>
      <c r="I2232" s="27">
        <v>1</v>
      </c>
    </row>
    <row r="2233" spans="1:9" s="21" customFormat="1" x14ac:dyDescent="0.25">
      <c r="A2233" s="7" t="s">
        <v>11994</v>
      </c>
      <c r="B2233" s="27" t="s">
        <v>8362</v>
      </c>
      <c r="C2233" s="27" t="s">
        <v>13416</v>
      </c>
      <c r="D2233" s="27" t="s">
        <v>8363</v>
      </c>
      <c r="E2233" s="27" t="s">
        <v>7067</v>
      </c>
      <c r="F2233" s="27"/>
      <c r="G2233" s="29" t="s">
        <v>6</v>
      </c>
      <c r="H2233" s="27">
        <v>0</v>
      </c>
      <c r="I2233" s="27">
        <v>1</v>
      </c>
    </row>
    <row r="2234" spans="1:9" s="21" customFormat="1" x14ac:dyDescent="0.25">
      <c r="A2234" s="7" t="s">
        <v>11994</v>
      </c>
      <c r="B2234" s="27" t="s">
        <v>8364</v>
      </c>
      <c r="C2234" s="27" t="s">
        <v>13417</v>
      </c>
      <c r="D2234" s="27" t="s">
        <v>8365</v>
      </c>
      <c r="E2234" s="27" t="s">
        <v>7067</v>
      </c>
      <c r="F2234" s="27"/>
      <c r="G2234" s="32" t="s">
        <v>6</v>
      </c>
      <c r="H2234" s="27">
        <v>0</v>
      </c>
      <c r="I2234" s="27">
        <v>1</v>
      </c>
    </row>
    <row r="2235" spans="1:9" s="21" customFormat="1" x14ac:dyDescent="0.25">
      <c r="A2235" s="7" t="s">
        <v>11994</v>
      </c>
      <c r="B2235" s="27" t="s">
        <v>8366</v>
      </c>
      <c r="C2235" s="27" t="s">
        <v>13418</v>
      </c>
      <c r="D2235" s="27" t="s">
        <v>8367</v>
      </c>
      <c r="E2235" s="27" t="s">
        <v>7067</v>
      </c>
      <c r="F2235" s="27"/>
      <c r="G2235" s="32" t="s">
        <v>6</v>
      </c>
      <c r="H2235" s="27">
        <v>0</v>
      </c>
      <c r="I2235" s="27">
        <v>1</v>
      </c>
    </row>
    <row r="2236" spans="1:9" s="21" customFormat="1" x14ac:dyDescent="0.25">
      <c r="A2236" s="7" t="s">
        <v>11994</v>
      </c>
      <c r="B2236" s="27" t="s">
        <v>8368</v>
      </c>
      <c r="C2236" s="27" t="s">
        <v>13419</v>
      </c>
      <c r="D2236" s="27" t="s">
        <v>8369</v>
      </c>
      <c r="E2236" s="27" t="s">
        <v>7067</v>
      </c>
      <c r="F2236" s="27"/>
      <c r="G2236" s="32" t="s">
        <v>6</v>
      </c>
      <c r="H2236" s="27">
        <v>0</v>
      </c>
      <c r="I2236" s="27">
        <v>1</v>
      </c>
    </row>
    <row r="2237" spans="1:9" s="21" customFormat="1" x14ac:dyDescent="0.25">
      <c r="A2237" s="7" t="s">
        <v>11994</v>
      </c>
      <c r="B2237" s="27" t="s">
        <v>8370</v>
      </c>
      <c r="C2237" s="27" t="s">
        <v>13420</v>
      </c>
      <c r="D2237" s="27" t="s">
        <v>8371</v>
      </c>
      <c r="E2237" s="27" t="s">
        <v>7067</v>
      </c>
      <c r="F2237" s="27"/>
      <c r="G2237" s="27" t="s">
        <v>6</v>
      </c>
      <c r="H2237" s="27">
        <v>0</v>
      </c>
      <c r="I2237" s="27">
        <v>1</v>
      </c>
    </row>
    <row r="2238" spans="1:9" s="21" customFormat="1" x14ac:dyDescent="0.25">
      <c r="A2238" s="7" t="s">
        <v>11994</v>
      </c>
      <c r="B2238" s="27" t="s">
        <v>8372</v>
      </c>
      <c r="C2238" s="27" t="s">
        <v>13421</v>
      </c>
      <c r="D2238" s="27" t="s">
        <v>8373</v>
      </c>
      <c r="E2238" s="27" t="s">
        <v>7067</v>
      </c>
      <c r="F2238" s="27"/>
      <c r="G2238" s="29" t="s">
        <v>6</v>
      </c>
      <c r="H2238" s="27">
        <v>0</v>
      </c>
      <c r="I2238" s="27">
        <v>1</v>
      </c>
    </row>
    <row r="2239" spans="1:9" s="21" customFormat="1" x14ac:dyDescent="0.25">
      <c r="A2239" s="7" t="s">
        <v>11994</v>
      </c>
      <c r="B2239" s="27" t="s">
        <v>8374</v>
      </c>
      <c r="C2239" s="27" t="s">
        <v>13422</v>
      </c>
      <c r="D2239" s="27" t="s">
        <v>8375</v>
      </c>
      <c r="E2239" s="27" t="s">
        <v>7067</v>
      </c>
      <c r="F2239" s="27"/>
      <c r="G2239" s="27" t="s">
        <v>6</v>
      </c>
      <c r="H2239" s="27">
        <v>0</v>
      </c>
      <c r="I2239" s="27">
        <v>1</v>
      </c>
    </row>
    <row r="2240" spans="1:9" s="21" customFormat="1" x14ac:dyDescent="0.25">
      <c r="A2240" s="7" t="s">
        <v>11994</v>
      </c>
      <c r="B2240" s="27" t="s">
        <v>8376</v>
      </c>
      <c r="C2240" s="27" t="s">
        <v>13370</v>
      </c>
      <c r="D2240" s="27" t="s">
        <v>8377</v>
      </c>
      <c r="E2240" s="27" t="s">
        <v>7067</v>
      </c>
      <c r="F2240" s="27"/>
      <c r="G2240" s="27" t="s">
        <v>6</v>
      </c>
      <c r="H2240" s="27">
        <v>0</v>
      </c>
      <c r="I2240" s="27">
        <v>1</v>
      </c>
    </row>
    <row r="2241" spans="1:9" s="21" customFormat="1" x14ac:dyDescent="0.25">
      <c r="A2241" s="7" t="s">
        <v>11994</v>
      </c>
      <c r="B2241" s="27" t="s">
        <v>8378</v>
      </c>
      <c r="C2241" s="27" t="s">
        <v>13371</v>
      </c>
      <c r="D2241" s="27" t="s">
        <v>8379</v>
      </c>
      <c r="E2241" s="27" t="s">
        <v>7067</v>
      </c>
      <c r="F2241" s="27"/>
      <c r="G2241" s="27" t="s">
        <v>6</v>
      </c>
      <c r="H2241" s="27">
        <v>0</v>
      </c>
      <c r="I2241" s="27">
        <v>1</v>
      </c>
    </row>
    <row r="2242" spans="1:9" s="21" customFormat="1" x14ac:dyDescent="0.25">
      <c r="A2242" s="7" t="s">
        <v>11994</v>
      </c>
      <c r="B2242" s="27" t="s">
        <v>8380</v>
      </c>
      <c r="C2242" s="27" t="s">
        <v>13372</v>
      </c>
      <c r="D2242" s="27" t="s">
        <v>8381</v>
      </c>
      <c r="E2242" s="27" t="s">
        <v>7067</v>
      </c>
      <c r="F2242" s="27"/>
      <c r="G2242" s="27" t="s">
        <v>6</v>
      </c>
      <c r="H2242" s="27">
        <v>0</v>
      </c>
      <c r="I2242" s="27">
        <v>1</v>
      </c>
    </row>
    <row r="2243" spans="1:9" s="21" customFormat="1" x14ac:dyDescent="0.25">
      <c r="A2243" s="7" t="s">
        <v>11994</v>
      </c>
      <c r="B2243" s="27" t="s">
        <v>8382</v>
      </c>
      <c r="C2243" s="27" t="s">
        <v>13373</v>
      </c>
      <c r="D2243" s="27" t="s">
        <v>8383</v>
      </c>
      <c r="E2243" s="27" t="s">
        <v>7067</v>
      </c>
      <c r="F2243" s="27"/>
      <c r="G2243" s="27" t="s">
        <v>6</v>
      </c>
      <c r="H2243" s="27">
        <v>0</v>
      </c>
      <c r="I2243" s="27">
        <v>1</v>
      </c>
    </row>
    <row r="2244" spans="1:9" s="21" customFormat="1" x14ac:dyDescent="0.25">
      <c r="A2244" s="7" t="s">
        <v>11994</v>
      </c>
      <c r="B2244" s="27" t="s">
        <v>8384</v>
      </c>
      <c r="C2244" s="27" t="s">
        <v>13346</v>
      </c>
      <c r="D2244" s="27" t="s">
        <v>8385</v>
      </c>
      <c r="E2244" s="27" t="s">
        <v>7067</v>
      </c>
      <c r="F2244" s="27"/>
      <c r="G2244" s="27" t="s">
        <v>6</v>
      </c>
      <c r="H2244" s="27">
        <v>0</v>
      </c>
      <c r="I2244" s="27">
        <v>1</v>
      </c>
    </row>
    <row r="2245" spans="1:9" s="21" customFormat="1" x14ac:dyDescent="0.25">
      <c r="A2245" s="7" t="s">
        <v>11994</v>
      </c>
      <c r="B2245" s="27" t="s">
        <v>8386</v>
      </c>
      <c r="C2245" s="27" t="s">
        <v>13347</v>
      </c>
      <c r="D2245" s="27" t="s">
        <v>8387</v>
      </c>
      <c r="E2245" s="27" t="s">
        <v>7067</v>
      </c>
      <c r="F2245" s="27"/>
      <c r="G2245" s="27" t="s">
        <v>6</v>
      </c>
      <c r="H2245" s="27">
        <v>0</v>
      </c>
      <c r="I2245" s="27">
        <v>1</v>
      </c>
    </row>
    <row r="2246" spans="1:9" s="21" customFormat="1" x14ac:dyDescent="0.25">
      <c r="A2246" s="7" t="s">
        <v>11994</v>
      </c>
      <c r="B2246" s="27" t="s">
        <v>8388</v>
      </c>
      <c r="C2246" s="27" t="s">
        <v>13348</v>
      </c>
      <c r="D2246" s="27" t="s">
        <v>8389</v>
      </c>
      <c r="E2246" s="27" t="s">
        <v>7067</v>
      </c>
      <c r="F2246" s="27"/>
      <c r="G2246" s="27" t="s">
        <v>6</v>
      </c>
      <c r="H2246" s="27">
        <v>0</v>
      </c>
      <c r="I2246" s="27">
        <v>1</v>
      </c>
    </row>
    <row r="2247" spans="1:9" s="21" customFormat="1" x14ac:dyDescent="0.25">
      <c r="A2247" s="7" t="s">
        <v>11994</v>
      </c>
      <c r="B2247" s="27" t="s">
        <v>8390</v>
      </c>
      <c r="C2247" s="27" t="s">
        <v>13349</v>
      </c>
      <c r="D2247" s="27" t="s">
        <v>8391</v>
      </c>
      <c r="E2247" s="27" t="s">
        <v>7067</v>
      </c>
      <c r="F2247" s="27"/>
      <c r="G2247" s="27" t="s">
        <v>6</v>
      </c>
      <c r="H2247" s="27">
        <v>0</v>
      </c>
      <c r="I2247" s="27">
        <v>1</v>
      </c>
    </row>
    <row r="2248" spans="1:9" s="21" customFormat="1" x14ac:dyDescent="0.25">
      <c r="A2248" s="7" t="s">
        <v>11994</v>
      </c>
      <c r="B2248" s="27" t="s">
        <v>8392</v>
      </c>
      <c r="C2248" s="27" t="s">
        <v>13402</v>
      </c>
      <c r="D2248" s="27" t="s">
        <v>8393</v>
      </c>
      <c r="E2248" s="27" t="s">
        <v>7067</v>
      </c>
      <c r="F2248" s="27"/>
      <c r="G2248" s="27" t="s">
        <v>6</v>
      </c>
      <c r="H2248" s="27">
        <v>0</v>
      </c>
      <c r="I2248" s="27">
        <v>1</v>
      </c>
    </row>
    <row r="2249" spans="1:9" s="21" customFormat="1" x14ac:dyDescent="0.25">
      <c r="A2249" s="7" t="s">
        <v>11994</v>
      </c>
      <c r="B2249" s="27" t="s">
        <v>8394</v>
      </c>
      <c r="C2249" s="27" t="s">
        <v>13403</v>
      </c>
      <c r="D2249" s="27" t="s">
        <v>8395</v>
      </c>
      <c r="E2249" s="27" t="s">
        <v>7067</v>
      </c>
      <c r="F2249" s="27"/>
      <c r="G2249" s="27" t="s">
        <v>6</v>
      </c>
      <c r="H2249" s="27">
        <v>0</v>
      </c>
      <c r="I2249" s="27">
        <v>1</v>
      </c>
    </row>
    <row r="2250" spans="1:9" s="21" customFormat="1" x14ac:dyDescent="0.25">
      <c r="A2250" s="7" t="s">
        <v>11994</v>
      </c>
      <c r="B2250" s="27" t="s">
        <v>8396</v>
      </c>
      <c r="C2250" s="27" t="s">
        <v>13404</v>
      </c>
      <c r="D2250" s="27" t="s">
        <v>8397</v>
      </c>
      <c r="E2250" s="27" t="s">
        <v>7067</v>
      </c>
      <c r="F2250" s="27"/>
      <c r="G2250" s="27" t="s">
        <v>6</v>
      </c>
      <c r="H2250" s="27">
        <v>0</v>
      </c>
      <c r="I2250" s="27">
        <v>1</v>
      </c>
    </row>
    <row r="2251" spans="1:9" s="21" customFormat="1" x14ac:dyDescent="0.25">
      <c r="A2251" s="7" t="s">
        <v>11994</v>
      </c>
      <c r="B2251" s="27" t="s">
        <v>8398</v>
      </c>
      <c r="C2251" s="27" t="s">
        <v>13405</v>
      </c>
      <c r="D2251" s="27" t="s">
        <v>8399</v>
      </c>
      <c r="E2251" s="27" t="s">
        <v>7067</v>
      </c>
      <c r="F2251" s="27"/>
      <c r="G2251" s="27" t="s">
        <v>6</v>
      </c>
      <c r="H2251" s="27">
        <v>0</v>
      </c>
      <c r="I2251" s="27">
        <v>1</v>
      </c>
    </row>
    <row r="2252" spans="1:9" s="21" customFormat="1" x14ac:dyDescent="0.25">
      <c r="A2252" s="7" t="s">
        <v>11994</v>
      </c>
      <c r="B2252" s="27" t="s">
        <v>8400</v>
      </c>
      <c r="C2252" s="27" t="s">
        <v>13406</v>
      </c>
      <c r="D2252" s="27" t="s">
        <v>8401</v>
      </c>
      <c r="E2252" s="27" t="s">
        <v>7067</v>
      </c>
      <c r="F2252" s="27"/>
      <c r="G2252" s="27" t="s">
        <v>6</v>
      </c>
      <c r="H2252" s="27">
        <v>0</v>
      </c>
      <c r="I2252" s="27">
        <v>1</v>
      </c>
    </row>
    <row r="2253" spans="1:9" s="21" customFormat="1" x14ac:dyDescent="0.25">
      <c r="A2253" s="7" t="s">
        <v>11994</v>
      </c>
      <c r="B2253" s="27" t="s">
        <v>8402</v>
      </c>
      <c r="C2253" s="27" t="s">
        <v>13390</v>
      </c>
      <c r="D2253" s="27" t="s">
        <v>8403</v>
      </c>
      <c r="E2253" s="27" t="s">
        <v>7067</v>
      </c>
      <c r="F2253" s="27"/>
      <c r="G2253" s="27" t="s">
        <v>6</v>
      </c>
      <c r="H2253" s="27">
        <v>0</v>
      </c>
      <c r="I2253" s="27">
        <v>1</v>
      </c>
    </row>
    <row r="2254" spans="1:9" s="21" customFormat="1" x14ac:dyDescent="0.25">
      <c r="A2254" s="7" t="s">
        <v>11994</v>
      </c>
      <c r="B2254" s="27" t="s">
        <v>8404</v>
      </c>
      <c r="C2254" s="27" t="s">
        <v>13391</v>
      </c>
      <c r="D2254" s="27" t="s">
        <v>8405</v>
      </c>
      <c r="E2254" s="27" t="s">
        <v>7067</v>
      </c>
      <c r="F2254" s="27"/>
      <c r="G2254" s="27" t="s">
        <v>6</v>
      </c>
      <c r="H2254" s="27">
        <v>0</v>
      </c>
      <c r="I2254" s="27">
        <v>1</v>
      </c>
    </row>
    <row r="2255" spans="1:9" s="21" customFormat="1" x14ac:dyDescent="0.25">
      <c r="A2255" s="7" t="s">
        <v>11994</v>
      </c>
      <c r="B2255" s="27" t="s">
        <v>8406</v>
      </c>
      <c r="C2255" s="27" t="s">
        <v>13392</v>
      </c>
      <c r="D2255" s="27" t="s">
        <v>8407</v>
      </c>
      <c r="E2255" s="27" t="s">
        <v>7067</v>
      </c>
      <c r="F2255" s="27"/>
      <c r="G2255" s="27" t="s">
        <v>6</v>
      </c>
      <c r="H2255" s="27">
        <v>0</v>
      </c>
      <c r="I2255" s="27">
        <v>1</v>
      </c>
    </row>
    <row r="2256" spans="1:9" s="21" customFormat="1" x14ac:dyDescent="0.25">
      <c r="A2256" s="7" t="s">
        <v>11994</v>
      </c>
      <c r="B2256" s="27" t="s">
        <v>8408</v>
      </c>
      <c r="C2256" s="27" t="s">
        <v>13393</v>
      </c>
      <c r="D2256" s="27" t="s">
        <v>8409</v>
      </c>
      <c r="E2256" s="27" t="s">
        <v>7067</v>
      </c>
      <c r="F2256" s="27"/>
      <c r="G2256" s="27" t="s">
        <v>6</v>
      </c>
      <c r="H2256" s="27">
        <v>0</v>
      </c>
      <c r="I2256" s="27">
        <v>1</v>
      </c>
    </row>
    <row r="2257" spans="1:9" s="21" customFormat="1" x14ac:dyDescent="0.25">
      <c r="A2257" s="7" t="s">
        <v>11994</v>
      </c>
      <c r="B2257" s="27" t="s">
        <v>8410</v>
      </c>
      <c r="C2257" s="27" t="s">
        <v>13411</v>
      </c>
      <c r="D2257" s="27" t="s">
        <v>8411</v>
      </c>
      <c r="E2257" s="27" t="s">
        <v>7067</v>
      </c>
      <c r="G2257" s="27" t="s">
        <v>6</v>
      </c>
      <c r="H2257" s="27">
        <v>0</v>
      </c>
      <c r="I2257" s="27">
        <v>1</v>
      </c>
    </row>
    <row r="2258" spans="1:9" s="21" customFormat="1" x14ac:dyDescent="0.25">
      <c r="A2258" s="7" t="s">
        <v>11994</v>
      </c>
      <c r="B2258" s="27" t="s">
        <v>8412</v>
      </c>
      <c r="C2258" s="27" t="s">
        <v>13412</v>
      </c>
      <c r="D2258" s="27" t="s">
        <v>8413</v>
      </c>
      <c r="E2258" s="27" t="s">
        <v>7067</v>
      </c>
      <c r="G2258" s="32" t="s">
        <v>6</v>
      </c>
      <c r="H2258" s="27">
        <v>0</v>
      </c>
      <c r="I2258" s="27">
        <v>1</v>
      </c>
    </row>
    <row r="2259" spans="1:9" s="21" customFormat="1" x14ac:dyDescent="0.25">
      <c r="A2259" s="7" t="s">
        <v>11994</v>
      </c>
      <c r="B2259" s="27" t="s">
        <v>8414</v>
      </c>
      <c r="C2259" s="27" t="s">
        <v>13413</v>
      </c>
      <c r="D2259" s="27" t="s">
        <v>8415</v>
      </c>
      <c r="E2259" s="27" t="s">
        <v>7067</v>
      </c>
      <c r="G2259" s="32" t="s">
        <v>6</v>
      </c>
      <c r="H2259" s="27">
        <v>0</v>
      </c>
      <c r="I2259" s="27">
        <v>1</v>
      </c>
    </row>
    <row r="2260" spans="1:9" s="21" customFormat="1" x14ac:dyDescent="0.25">
      <c r="A2260" s="7" t="s">
        <v>11994</v>
      </c>
      <c r="B2260" s="27" t="s">
        <v>8416</v>
      </c>
      <c r="C2260" s="27" t="s">
        <v>13414</v>
      </c>
      <c r="D2260" s="27" t="s">
        <v>8417</v>
      </c>
      <c r="E2260" s="27" t="s">
        <v>7067</v>
      </c>
      <c r="G2260" s="32" t="s">
        <v>6</v>
      </c>
      <c r="H2260" s="27">
        <v>0</v>
      </c>
      <c r="I2260" s="27">
        <v>1</v>
      </c>
    </row>
    <row r="2261" spans="1:9" s="21" customFormat="1" x14ac:dyDescent="0.25">
      <c r="A2261" s="7" t="s">
        <v>11994</v>
      </c>
      <c r="B2261" s="27" t="s">
        <v>8418</v>
      </c>
      <c r="C2261" s="27" t="s">
        <v>13350</v>
      </c>
      <c r="D2261" s="27" t="s">
        <v>8419</v>
      </c>
      <c r="E2261" s="27" t="s">
        <v>7067</v>
      </c>
      <c r="G2261" s="32" t="s">
        <v>6</v>
      </c>
      <c r="H2261" s="27">
        <v>0</v>
      </c>
      <c r="I2261" s="27">
        <v>1</v>
      </c>
    </row>
    <row r="2262" spans="1:9" s="21" customFormat="1" x14ac:dyDescent="0.25">
      <c r="A2262" s="7" t="s">
        <v>11994</v>
      </c>
      <c r="B2262" s="27" t="s">
        <v>8420</v>
      </c>
      <c r="C2262" s="27" t="s">
        <v>13351</v>
      </c>
      <c r="D2262" s="27" t="s">
        <v>8421</v>
      </c>
      <c r="E2262" s="27" t="s">
        <v>7067</v>
      </c>
      <c r="G2262" s="32" t="s">
        <v>6</v>
      </c>
      <c r="H2262" s="27">
        <v>0</v>
      </c>
      <c r="I2262" s="27">
        <v>1</v>
      </c>
    </row>
    <row r="2263" spans="1:9" s="21" customFormat="1" x14ac:dyDescent="0.25">
      <c r="A2263" s="7" t="s">
        <v>11994</v>
      </c>
      <c r="B2263" s="27" t="s">
        <v>8422</v>
      </c>
      <c r="C2263" s="27" t="s">
        <v>13352</v>
      </c>
      <c r="D2263" s="27" t="s">
        <v>8423</v>
      </c>
      <c r="E2263" s="27" t="s">
        <v>7067</v>
      </c>
      <c r="G2263" s="32" t="s">
        <v>6</v>
      </c>
      <c r="H2263" s="27">
        <v>0</v>
      </c>
      <c r="I2263" s="27">
        <v>1</v>
      </c>
    </row>
    <row r="2264" spans="1:9" s="21" customFormat="1" x14ac:dyDescent="0.25">
      <c r="A2264" s="7" t="s">
        <v>11994</v>
      </c>
      <c r="B2264" s="27" t="s">
        <v>8424</v>
      </c>
      <c r="C2264" s="27" t="s">
        <v>13353</v>
      </c>
      <c r="D2264" s="27" t="s">
        <v>8425</v>
      </c>
      <c r="E2264" s="27" t="s">
        <v>7067</v>
      </c>
      <c r="G2264" s="32" t="s">
        <v>6</v>
      </c>
      <c r="H2264" s="27">
        <v>0</v>
      </c>
      <c r="I2264" s="27">
        <v>1</v>
      </c>
    </row>
    <row r="2265" spans="1:9" s="21" customFormat="1" x14ac:dyDescent="0.25">
      <c r="A2265" s="7" t="s">
        <v>11994</v>
      </c>
      <c r="B2265" s="27" t="s">
        <v>8426</v>
      </c>
      <c r="C2265" s="27" t="s">
        <v>13407</v>
      </c>
      <c r="D2265" s="27" t="s">
        <v>8427</v>
      </c>
      <c r="E2265" s="95" t="s">
        <v>7067</v>
      </c>
      <c r="G2265" s="32" t="s">
        <v>6</v>
      </c>
      <c r="H2265" s="27">
        <v>0</v>
      </c>
      <c r="I2265" s="27">
        <v>1</v>
      </c>
    </row>
    <row r="2266" spans="1:9" s="21" customFormat="1" x14ac:dyDescent="0.25">
      <c r="A2266" s="7" t="s">
        <v>11994</v>
      </c>
      <c r="B2266" s="27" t="s">
        <v>8428</v>
      </c>
      <c r="C2266" s="27" t="s">
        <v>13408</v>
      </c>
      <c r="D2266" s="27" t="s">
        <v>8429</v>
      </c>
      <c r="E2266" s="27" t="s">
        <v>7067</v>
      </c>
      <c r="G2266" s="32" t="s">
        <v>6</v>
      </c>
      <c r="H2266" s="27">
        <v>0</v>
      </c>
      <c r="I2266" s="27">
        <v>1</v>
      </c>
    </row>
    <row r="2267" spans="1:9" s="21" customFormat="1" x14ac:dyDescent="0.25">
      <c r="A2267" s="7" t="s">
        <v>11994</v>
      </c>
      <c r="B2267" s="28" t="s">
        <v>8430</v>
      </c>
      <c r="C2267" s="28" t="s">
        <v>13409</v>
      </c>
      <c r="D2267" s="28" t="s">
        <v>8431</v>
      </c>
      <c r="E2267" s="28" t="s">
        <v>7067</v>
      </c>
      <c r="G2267" s="32" t="s">
        <v>6</v>
      </c>
      <c r="H2267" s="28">
        <v>0</v>
      </c>
      <c r="I2267" s="28">
        <v>1</v>
      </c>
    </row>
    <row r="2268" spans="1:9" s="21" customFormat="1" x14ac:dyDescent="0.25">
      <c r="A2268" s="7" t="s">
        <v>11994</v>
      </c>
      <c r="B2268" s="28" t="s">
        <v>8432</v>
      </c>
      <c r="C2268" s="28" t="s">
        <v>13410</v>
      </c>
      <c r="D2268" s="28" t="s">
        <v>8433</v>
      </c>
      <c r="E2268" s="28" t="s">
        <v>7067</v>
      </c>
      <c r="G2268" s="32" t="s">
        <v>6</v>
      </c>
      <c r="H2268" s="28">
        <v>0</v>
      </c>
      <c r="I2268" s="28">
        <v>1</v>
      </c>
    </row>
    <row r="2269" spans="1:9" s="21" customFormat="1" x14ac:dyDescent="0.25">
      <c r="A2269" s="7" t="s">
        <v>11994</v>
      </c>
      <c r="B2269" s="28" t="s">
        <v>8434</v>
      </c>
      <c r="C2269" s="28" t="s">
        <v>13423</v>
      </c>
      <c r="D2269" s="28" t="s">
        <v>8435</v>
      </c>
      <c r="E2269" s="28" t="s">
        <v>7067</v>
      </c>
      <c r="G2269" s="32" t="s">
        <v>6</v>
      </c>
      <c r="H2269" s="28">
        <v>0</v>
      </c>
      <c r="I2269" s="28">
        <v>1</v>
      </c>
    </row>
    <row r="2270" spans="1:9" s="21" customFormat="1" x14ac:dyDescent="0.25">
      <c r="A2270" s="7" t="s">
        <v>11994</v>
      </c>
      <c r="B2270" s="28" t="s">
        <v>8436</v>
      </c>
      <c r="C2270" s="28" t="s">
        <v>13424</v>
      </c>
      <c r="D2270" s="28" t="s">
        <v>8437</v>
      </c>
      <c r="E2270" s="28" t="s">
        <v>7067</v>
      </c>
      <c r="G2270" s="32" t="s">
        <v>6</v>
      </c>
      <c r="H2270" s="28">
        <v>0</v>
      </c>
      <c r="I2270" s="28">
        <v>1</v>
      </c>
    </row>
    <row r="2271" spans="1:9" s="21" customFormat="1" x14ac:dyDescent="0.25">
      <c r="A2271" s="7" t="s">
        <v>11994</v>
      </c>
      <c r="B2271" s="28" t="s">
        <v>8438</v>
      </c>
      <c r="C2271" s="28" t="s">
        <v>13398</v>
      </c>
      <c r="D2271" s="28" t="s">
        <v>8439</v>
      </c>
      <c r="E2271" s="28" t="s">
        <v>7067</v>
      </c>
      <c r="G2271" s="32" t="s">
        <v>6</v>
      </c>
      <c r="H2271" s="28">
        <v>0</v>
      </c>
      <c r="I2271" s="28">
        <v>1</v>
      </c>
    </row>
    <row r="2272" spans="1:9" s="21" customFormat="1" x14ac:dyDescent="0.25">
      <c r="A2272" s="7" t="s">
        <v>11994</v>
      </c>
      <c r="B2272" s="28" t="s">
        <v>8440</v>
      </c>
      <c r="C2272" s="28" t="s">
        <v>13399</v>
      </c>
      <c r="D2272" s="28" t="s">
        <v>8441</v>
      </c>
      <c r="E2272" s="28" t="s">
        <v>7067</v>
      </c>
      <c r="G2272" s="32" t="s">
        <v>6</v>
      </c>
      <c r="H2272" s="28">
        <v>0</v>
      </c>
      <c r="I2272" s="28">
        <v>1</v>
      </c>
    </row>
    <row r="2273" spans="1:9" s="21" customFormat="1" x14ac:dyDescent="0.25">
      <c r="A2273" s="7" t="s">
        <v>11994</v>
      </c>
      <c r="B2273" s="28" t="s">
        <v>8442</v>
      </c>
      <c r="C2273" s="28" t="s">
        <v>13400</v>
      </c>
      <c r="D2273" s="28" t="s">
        <v>8443</v>
      </c>
      <c r="E2273" s="28" t="s">
        <v>7067</v>
      </c>
      <c r="G2273" s="32" t="s">
        <v>6</v>
      </c>
      <c r="H2273" s="28">
        <v>0</v>
      </c>
      <c r="I2273" s="28">
        <v>1</v>
      </c>
    </row>
    <row r="2274" spans="1:9" s="21" customFormat="1" x14ac:dyDescent="0.25">
      <c r="A2274" s="7" t="s">
        <v>11994</v>
      </c>
      <c r="B2274" s="28" t="s">
        <v>8444</v>
      </c>
      <c r="C2274" s="28" t="s">
        <v>13401</v>
      </c>
      <c r="D2274" s="28" t="s">
        <v>8445</v>
      </c>
      <c r="E2274" s="28" t="s">
        <v>7067</v>
      </c>
      <c r="G2274" s="32" t="s">
        <v>6</v>
      </c>
      <c r="H2274" s="28">
        <v>0</v>
      </c>
      <c r="I2274" s="28">
        <v>1</v>
      </c>
    </row>
    <row r="2275" spans="1:9" s="21" customFormat="1" x14ac:dyDescent="0.25">
      <c r="A2275" s="7" t="s">
        <v>11994</v>
      </c>
      <c r="B2275" s="28" t="s">
        <v>8446</v>
      </c>
      <c r="C2275" s="28" t="s">
        <v>13425</v>
      </c>
      <c r="D2275" s="28" t="s">
        <v>8447</v>
      </c>
      <c r="E2275" s="28" t="s">
        <v>7067</v>
      </c>
      <c r="G2275" s="32" t="s">
        <v>6</v>
      </c>
      <c r="H2275" s="28">
        <v>0</v>
      </c>
      <c r="I2275" s="28">
        <v>1</v>
      </c>
    </row>
    <row r="2276" spans="1:9" s="21" customFormat="1" x14ac:dyDescent="0.25">
      <c r="A2276" s="7" t="s">
        <v>11994</v>
      </c>
      <c r="B2276" s="28" t="s">
        <v>8448</v>
      </c>
      <c r="C2276" s="28" t="s">
        <v>13426</v>
      </c>
      <c r="D2276" s="28" t="s">
        <v>8449</v>
      </c>
      <c r="E2276" s="28" t="s">
        <v>7067</v>
      </c>
      <c r="G2276" s="32" t="s">
        <v>6</v>
      </c>
      <c r="H2276" s="28">
        <v>0</v>
      </c>
      <c r="I2276" s="28">
        <v>1</v>
      </c>
    </row>
    <row r="2277" spans="1:9" s="21" customFormat="1" x14ac:dyDescent="0.25">
      <c r="A2277" s="7" t="s">
        <v>11994</v>
      </c>
      <c r="B2277" s="28" t="s">
        <v>8450</v>
      </c>
      <c r="C2277" s="28" t="s">
        <v>13427</v>
      </c>
      <c r="D2277" s="28" t="s">
        <v>8451</v>
      </c>
      <c r="E2277" s="28" t="s">
        <v>7067</v>
      </c>
      <c r="G2277" s="32" t="s">
        <v>6</v>
      </c>
      <c r="H2277" s="28">
        <v>0</v>
      </c>
      <c r="I2277" s="28">
        <v>1</v>
      </c>
    </row>
    <row r="2278" spans="1:9" s="21" customFormat="1" x14ac:dyDescent="0.25">
      <c r="A2278" s="7" t="s">
        <v>11994</v>
      </c>
      <c r="B2278" s="28" t="s">
        <v>8452</v>
      </c>
      <c r="C2278" s="28" t="s">
        <v>13428</v>
      </c>
      <c r="D2278" s="28" t="s">
        <v>8453</v>
      </c>
      <c r="E2278" s="28" t="s">
        <v>7067</v>
      </c>
      <c r="G2278" s="32" t="s">
        <v>6</v>
      </c>
      <c r="H2278" s="28">
        <v>0</v>
      </c>
      <c r="I2278" s="28">
        <v>1</v>
      </c>
    </row>
    <row r="2279" spans="1:9" s="21" customFormat="1" x14ac:dyDescent="0.25">
      <c r="A2279" s="7" t="s">
        <v>11994</v>
      </c>
      <c r="B2279" s="28" t="s">
        <v>8454</v>
      </c>
      <c r="C2279" s="28" t="s">
        <v>8455</v>
      </c>
      <c r="D2279" s="28" t="s">
        <v>8456</v>
      </c>
      <c r="E2279" s="28"/>
      <c r="G2279" s="32" t="s">
        <v>89</v>
      </c>
      <c r="H2279" s="28"/>
      <c r="I2279" s="28"/>
    </row>
    <row r="2280" spans="1:9" s="21" customFormat="1" x14ac:dyDescent="0.25">
      <c r="A2280" s="7" t="s">
        <v>11994</v>
      </c>
      <c r="B2280" s="28" t="s">
        <v>8457</v>
      </c>
      <c r="C2280" s="28" t="s">
        <v>8458</v>
      </c>
      <c r="D2280" s="28" t="s">
        <v>8458</v>
      </c>
      <c r="E2280" s="28" t="s">
        <v>8459</v>
      </c>
      <c r="G2280" s="32" t="s">
        <v>6</v>
      </c>
      <c r="H2280" s="28">
        <v>0</v>
      </c>
      <c r="I2280" s="28">
        <v>2</v>
      </c>
    </row>
    <row r="2281" spans="1:9" s="21" customFormat="1" x14ac:dyDescent="0.25">
      <c r="A2281" s="8" t="s">
        <v>1115</v>
      </c>
      <c r="B2281" s="28" t="s">
        <v>1116</v>
      </c>
      <c r="C2281" s="28" t="s">
        <v>1117</v>
      </c>
      <c r="D2281" s="52" t="s">
        <v>1118</v>
      </c>
      <c r="E2281" s="28" t="s">
        <v>4678</v>
      </c>
      <c r="G2281" s="32" t="s">
        <v>6</v>
      </c>
      <c r="H2281" s="28">
        <v>0</v>
      </c>
      <c r="I2281" s="28">
        <v>1</v>
      </c>
    </row>
    <row r="2282" spans="1:9" s="21" customFormat="1" x14ac:dyDescent="0.25">
      <c r="A2282" s="8" t="s">
        <v>1115</v>
      </c>
      <c r="B2282" s="28" t="s">
        <v>1119</v>
      </c>
      <c r="C2282" s="28" t="s">
        <v>1120</v>
      </c>
      <c r="D2282" s="52" t="s">
        <v>1121</v>
      </c>
      <c r="E2282" s="28"/>
      <c r="G2282" s="32" t="s">
        <v>89</v>
      </c>
      <c r="H2282" s="28"/>
      <c r="I2282" s="28"/>
    </row>
    <row r="2283" spans="1:9" s="28" customFormat="1" x14ac:dyDescent="0.25">
      <c r="A2283" s="8" t="s">
        <v>1115</v>
      </c>
      <c r="B2283" s="29" t="s">
        <v>1122</v>
      </c>
      <c r="C2283" s="29" t="s">
        <v>1123</v>
      </c>
      <c r="D2283" s="52" t="s">
        <v>1124</v>
      </c>
      <c r="E2283" s="29"/>
      <c r="G2283" s="32" t="s">
        <v>89</v>
      </c>
      <c r="H2283" s="29"/>
      <c r="I2283" s="29"/>
    </row>
    <row r="2284" spans="1:9" s="28" customFormat="1" x14ac:dyDescent="0.25">
      <c r="A2284" s="8" t="s">
        <v>1115</v>
      </c>
      <c r="B2284" s="29" t="s">
        <v>1125</v>
      </c>
      <c r="C2284" s="29" t="s">
        <v>1120</v>
      </c>
      <c r="D2284" s="52" t="s">
        <v>874</v>
      </c>
      <c r="E2284" s="29"/>
      <c r="G2284" s="32" t="s">
        <v>89</v>
      </c>
      <c r="H2284" s="29"/>
      <c r="I2284" s="29"/>
    </row>
    <row r="2285" spans="1:9" s="28" customFormat="1" x14ac:dyDescent="0.25">
      <c r="A2285" s="8" t="s">
        <v>1115</v>
      </c>
      <c r="B2285" s="29" t="s">
        <v>1126</v>
      </c>
      <c r="C2285" s="29" t="s">
        <v>1127</v>
      </c>
      <c r="D2285" s="52" t="s">
        <v>1128</v>
      </c>
      <c r="E2285" s="29" t="s">
        <v>4678</v>
      </c>
      <c r="G2285" s="32" t="s">
        <v>6</v>
      </c>
      <c r="H2285" s="29">
        <v>0</v>
      </c>
      <c r="I2285" s="29">
        <v>1</v>
      </c>
    </row>
    <row r="2286" spans="1:9" s="28" customFormat="1" x14ac:dyDescent="0.25">
      <c r="A2286" s="8" t="s">
        <v>1115</v>
      </c>
      <c r="B2286" s="29" t="s">
        <v>1129</v>
      </c>
      <c r="C2286" s="29" t="s">
        <v>1130</v>
      </c>
      <c r="D2286" s="52" t="s">
        <v>13727</v>
      </c>
      <c r="E2286" s="29" t="s">
        <v>4678</v>
      </c>
      <c r="G2286" s="32" t="s">
        <v>6</v>
      </c>
      <c r="H2286" s="29">
        <v>0</v>
      </c>
      <c r="I2286" s="29">
        <v>1</v>
      </c>
    </row>
    <row r="2287" spans="1:9" s="28" customFormat="1" x14ac:dyDescent="0.25">
      <c r="A2287" s="8" t="s">
        <v>1115</v>
      </c>
      <c r="B2287" s="29" t="s">
        <v>1131</v>
      </c>
      <c r="C2287" s="29" t="s">
        <v>1132</v>
      </c>
      <c r="D2287" s="52" t="s">
        <v>13728</v>
      </c>
      <c r="E2287" s="29" t="s">
        <v>4678</v>
      </c>
      <c r="G2287" s="32" t="s">
        <v>6</v>
      </c>
      <c r="H2287" s="29">
        <v>0</v>
      </c>
      <c r="I2287" s="29">
        <v>1</v>
      </c>
    </row>
    <row r="2288" spans="1:9" s="28" customFormat="1" x14ac:dyDescent="0.25">
      <c r="A2288" s="8" t="s">
        <v>1115</v>
      </c>
      <c r="B2288" s="29" t="s">
        <v>1133</v>
      </c>
      <c r="C2288" s="29" t="s">
        <v>1134</v>
      </c>
      <c r="D2288" s="52" t="s">
        <v>13729</v>
      </c>
      <c r="E2288" s="29" t="s">
        <v>4678</v>
      </c>
      <c r="G2288" s="32" t="s">
        <v>6</v>
      </c>
      <c r="H2288" s="29">
        <v>0</v>
      </c>
      <c r="I2288" s="29">
        <v>1</v>
      </c>
    </row>
    <row r="2289" spans="1:9" s="28" customFormat="1" x14ac:dyDescent="0.25">
      <c r="A2289" s="8" t="s">
        <v>1115</v>
      </c>
      <c r="B2289" s="29" t="s">
        <v>1135</v>
      </c>
      <c r="C2289" s="29" t="s">
        <v>1136</v>
      </c>
      <c r="D2289" s="52" t="s">
        <v>13730</v>
      </c>
      <c r="E2289" s="29" t="s">
        <v>4678</v>
      </c>
      <c r="G2289" s="32" t="s">
        <v>6</v>
      </c>
      <c r="H2289" s="29">
        <v>0</v>
      </c>
      <c r="I2289" s="29">
        <v>1</v>
      </c>
    </row>
    <row r="2290" spans="1:9" s="28" customFormat="1" x14ac:dyDescent="0.25">
      <c r="A2290" s="8" t="s">
        <v>1115</v>
      </c>
      <c r="B2290" s="29" t="s">
        <v>1137</v>
      </c>
      <c r="C2290" s="29" t="s">
        <v>1138</v>
      </c>
      <c r="D2290" s="52" t="s">
        <v>1139</v>
      </c>
      <c r="E2290" s="29" t="s">
        <v>4678</v>
      </c>
      <c r="G2290" s="32" t="s">
        <v>6</v>
      </c>
      <c r="H2290" s="29">
        <v>0</v>
      </c>
      <c r="I2290" s="29">
        <v>1</v>
      </c>
    </row>
    <row r="2291" spans="1:9" s="28" customFormat="1" x14ac:dyDescent="0.25">
      <c r="A2291" s="8" t="s">
        <v>1115</v>
      </c>
      <c r="B2291" s="29" t="s">
        <v>1140</v>
      </c>
      <c r="C2291" s="29" t="s">
        <v>1141</v>
      </c>
      <c r="D2291" s="52" t="s">
        <v>13731</v>
      </c>
      <c r="E2291" s="29" t="s">
        <v>1142</v>
      </c>
      <c r="G2291" s="32" t="s">
        <v>6</v>
      </c>
      <c r="H2291" s="29">
        <v>0</v>
      </c>
      <c r="I2291" s="29">
        <v>6</v>
      </c>
    </row>
    <row r="2292" spans="1:9" s="28" customFormat="1" x14ac:dyDescent="0.25">
      <c r="A2292" s="7" t="s">
        <v>11962</v>
      </c>
      <c r="B2292" s="29" t="s">
        <v>7078</v>
      </c>
      <c r="C2292" s="29" t="s">
        <v>7079</v>
      </c>
      <c r="D2292" s="29" t="s">
        <v>7080</v>
      </c>
      <c r="E2292" s="29" t="s">
        <v>7081</v>
      </c>
      <c r="G2292" s="32" t="s">
        <v>6</v>
      </c>
      <c r="H2292" s="29">
        <v>1</v>
      </c>
      <c r="I2292" s="29">
        <v>6</v>
      </c>
    </row>
    <row r="2293" spans="1:9" s="28" customFormat="1" x14ac:dyDescent="0.25">
      <c r="A2293" s="7" t="s">
        <v>11962</v>
      </c>
      <c r="B2293" s="29" t="s">
        <v>7082</v>
      </c>
      <c r="C2293" s="29" t="s">
        <v>7083</v>
      </c>
      <c r="D2293" s="29" t="s">
        <v>7084</v>
      </c>
      <c r="E2293" s="29" t="s">
        <v>7081</v>
      </c>
      <c r="G2293" s="32" t="s">
        <v>6</v>
      </c>
      <c r="H2293" s="29">
        <v>1</v>
      </c>
      <c r="I2293" s="29">
        <v>6</v>
      </c>
    </row>
    <row r="2294" spans="1:9" s="28" customFormat="1" x14ac:dyDescent="0.25">
      <c r="A2294" s="7" t="s">
        <v>11962</v>
      </c>
      <c r="B2294" s="29" t="s">
        <v>7085</v>
      </c>
      <c r="C2294" s="29" t="s">
        <v>7086</v>
      </c>
      <c r="D2294" s="29" t="s">
        <v>7087</v>
      </c>
      <c r="E2294" s="29" t="s">
        <v>7081</v>
      </c>
      <c r="G2294" s="32" t="s">
        <v>6</v>
      </c>
      <c r="H2294" s="29">
        <v>1</v>
      </c>
      <c r="I2294" s="29">
        <v>6</v>
      </c>
    </row>
    <row r="2295" spans="1:9" s="28" customFormat="1" x14ac:dyDescent="0.25">
      <c r="A2295" s="7" t="s">
        <v>11962</v>
      </c>
      <c r="B2295" s="29" t="s">
        <v>7088</v>
      </c>
      <c r="C2295" s="29" t="s">
        <v>7089</v>
      </c>
      <c r="D2295" s="29" t="s">
        <v>7090</v>
      </c>
      <c r="E2295" s="29" t="s">
        <v>7081</v>
      </c>
      <c r="G2295" s="32" t="s">
        <v>6</v>
      </c>
      <c r="H2295" s="29">
        <v>1</v>
      </c>
      <c r="I2295" s="29">
        <v>6</v>
      </c>
    </row>
    <row r="2296" spans="1:9" s="28" customFormat="1" x14ac:dyDescent="0.25">
      <c r="A2296" s="7" t="s">
        <v>11962</v>
      </c>
      <c r="B2296" s="29" t="s">
        <v>7091</v>
      </c>
      <c r="C2296" s="29" t="s">
        <v>7092</v>
      </c>
      <c r="D2296" s="29" t="s">
        <v>7093</v>
      </c>
      <c r="E2296" s="29" t="s">
        <v>7081</v>
      </c>
      <c r="G2296" s="32" t="s">
        <v>6</v>
      </c>
      <c r="H2296" s="29">
        <v>1</v>
      </c>
      <c r="I2296" s="29">
        <v>6</v>
      </c>
    </row>
    <row r="2297" spans="1:9" s="28" customFormat="1" x14ac:dyDescent="0.25">
      <c r="A2297" s="7" t="s">
        <v>11962</v>
      </c>
      <c r="B2297" s="29" t="s">
        <v>7094</v>
      </c>
      <c r="C2297" s="29" t="s">
        <v>7095</v>
      </c>
      <c r="D2297" s="29" t="s">
        <v>7096</v>
      </c>
      <c r="E2297" s="29" t="s">
        <v>7081</v>
      </c>
      <c r="G2297" s="32" t="s">
        <v>6</v>
      </c>
      <c r="H2297" s="29">
        <v>1</v>
      </c>
      <c r="I2297" s="29">
        <v>6</v>
      </c>
    </row>
    <row r="2298" spans="1:9" s="28" customFormat="1" x14ac:dyDescent="0.25">
      <c r="A2298" s="7" t="s">
        <v>11962</v>
      </c>
      <c r="B2298" s="29" t="s">
        <v>7097</v>
      </c>
      <c r="C2298" s="29" t="s">
        <v>7098</v>
      </c>
      <c r="D2298" s="29" t="s">
        <v>7099</v>
      </c>
      <c r="E2298" s="29" t="s">
        <v>7081</v>
      </c>
      <c r="G2298" s="32" t="s">
        <v>6</v>
      </c>
      <c r="H2298" s="29">
        <v>1</v>
      </c>
      <c r="I2298" s="29">
        <v>6</v>
      </c>
    </row>
    <row r="2299" spans="1:9" s="28" customFormat="1" x14ac:dyDescent="0.25">
      <c r="A2299" s="7" t="s">
        <v>11962</v>
      </c>
      <c r="B2299" s="29" t="s">
        <v>7100</v>
      </c>
      <c r="C2299" s="29" t="s">
        <v>7101</v>
      </c>
      <c r="D2299" s="29" t="s">
        <v>7102</v>
      </c>
      <c r="E2299" s="29" t="s">
        <v>7081</v>
      </c>
      <c r="G2299" s="32" t="s">
        <v>6</v>
      </c>
      <c r="H2299" s="29">
        <v>1</v>
      </c>
      <c r="I2299" s="29">
        <v>6</v>
      </c>
    </row>
    <row r="2300" spans="1:9" s="28" customFormat="1" x14ac:dyDescent="0.25">
      <c r="A2300" s="7" t="s">
        <v>11962</v>
      </c>
      <c r="B2300" s="29" t="s">
        <v>7103</v>
      </c>
      <c r="C2300" s="29" t="s">
        <v>7104</v>
      </c>
      <c r="D2300" s="29" t="s">
        <v>7105</v>
      </c>
      <c r="E2300" s="29" t="s">
        <v>7081</v>
      </c>
      <c r="G2300" s="32" t="s">
        <v>6</v>
      </c>
      <c r="H2300" s="29">
        <v>1</v>
      </c>
      <c r="I2300" s="29">
        <v>6</v>
      </c>
    </row>
    <row r="2301" spans="1:9" s="28" customFormat="1" x14ac:dyDescent="0.25">
      <c r="A2301" s="7" t="s">
        <v>11962</v>
      </c>
      <c r="B2301" s="29" t="s">
        <v>7106</v>
      </c>
      <c r="C2301" s="29" t="s">
        <v>7107</v>
      </c>
      <c r="D2301" s="29" t="s">
        <v>7108</v>
      </c>
      <c r="E2301" s="29" t="s">
        <v>7081</v>
      </c>
      <c r="G2301" s="32" t="s">
        <v>6</v>
      </c>
      <c r="H2301" s="29">
        <v>1</v>
      </c>
      <c r="I2301" s="29">
        <v>6</v>
      </c>
    </row>
    <row r="2302" spans="1:9" s="28" customFormat="1" x14ac:dyDescent="0.25">
      <c r="A2302" s="7" t="s">
        <v>11962</v>
      </c>
      <c r="B2302" s="29" t="s">
        <v>7109</v>
      </c>
      <c r="C2302" s="29" t="s">
        <v>7110</v>
      </c>
      <c r="D2302" s="29" t="s">
        <v>7111</v>
      </c>
      <c r="E2302" s="29" t="s">
        <v>7081</v>
      </c>
      <c r="G2302" s="32" t="s">
        <v>6</v>
      </c>
      <c r="H2302" s="29">
        <v>1</v>
      </c>
      <c r="I2302" s="29">
        <v>6</v>
      </c>
    </row>
    <row r="2303" spans="1:9" s="28" customFormat="1" x14ac:dyDescent="0.25">
      <c r="A2303" s="7" t="s">
        <v>11962</v>
      </c>
      <c r="B2303" s="29" t="s">
        <v>7112</v>
      </c>
      <c r="C2303" s="29" t="s">
        <v>7113</v>
      </c>
      <c r="D2303" s="29" t="s">
        <v>7114</v>
      </c>
      <c r="E2303" s="29" t="s">
        <v>7081</v>
      </c>
      <c r="G2303" s="32" t="s">
        <v>6</v>
      </c>
      <c r="H2303" s="29">
        <v>1</v>
      </c>
      <c r="I2303" s="29">
        <v>6</v>
      </c>
    </row>
    <row r="2304" spans="1:9" s="28" customFormat="1" x14ac:dyDescent="0.25">
      <c r="A2304" s="7" t="s">
        <v>11962</v>
      </c>
      <c r="B2304" s="29" t="s">
        <v>7115</v>
      </c>
      <c r="C2304" s="29" t="s">
        <v>7116</v>
      </c>
      <c r="D2304" s="29" t="s">
        <v>7117</v>
      </c>
      <c r="E2304" s="29" t="s">
        <v>7081</v>
      </c>
      <c r="G2304" s="32" t="s">
        <v>6</v>
      </c>
      <c r="H2304" s="29">
        <v>1</v>
      </c>
      <c r="I2304" s="29">
        <v>6</v>
      </c>
    </row>
    <row r="2305" spans="1:9" s="28" customFormat="1" x14ac:dyDescent="0.25">
      <c r="A2305" s="7" t="s">
        <v>11962</v>
      </c>
      <c r="B2305" s="29" t="s">
        <v>7118</v>
      </c>
      <c r="C2305" s="29" t="s">
        <v>7119</v>
      </c>
      <c r="D2305" s="29" t="s">
        <v>7120</v>
      </c>
      <c r="E2305" s="29" t="s">
        <v>7081</v>
      </c>
      <c r="G2305" s="32" t="s">
        <v>6</v>
      </c>
      <c r="H2305" s="29">
        <v>1</v>
      </c>
      <c r="I2305" s="29">
        <v>6</v>
      </c>
    </row>
    <row r="2306" spans="1:9" s="28" customFormat="1" x14ac:dyDescent="0.25">
      <c r="A2306" s="7" t="s">
        <v>11962</v>
      </c>
      <c r="B2306" s="29" t="s">
        <v>7382</v>
      </c>
      <c r="C2306" s="29" t="s">
        <v>7383</v>
      </c>
      <c r="D2306" s="29" t="s">
        <v>7383</v>
      </c>
      <c r="E2306" s="29"/>
      <c r="G2306" s="32" t="s">
        <v>6</v>
      </c>
      <c r="H2306" s="29"/>
      <c r="I2306" s="29"/>
    </row>
    <row r="2307" spans="1:9" s="28" customFormat="1" x14ac:dyDescent="0.25">
      <c r="A2307" s="7" t="s">
        <v>11962</v>
      </c>
      <c r="B2307" s="29" t="s">
        <v>7384</v>
      </c>
      <c r="C2307" s="29" t="s">
        <v>10848</v>
      </c>
      <c r="D2307" s="29" t="s">
        <v>10848</v>
      </c>
      <c r="E2307" s="29"/>
      <c r="G2307" s="32" t="s">
        <v>12</v>
      </c>
      <c r="H2307" s="29"/>
      <c r="I2307" s="29"/>
    </row>
    <row r="2308" spans="1:9" s="28" customFormat="1" x14ac:dyDescent="0.25">
      <c r="A2308" s="7" t="s">
        <v>11962</v>
      </c>
      <c r="B2308" s="29" t="s">
        <v>7385</v>
      </c>
      <c r="C2308" s="29" t="s">
        <v>10849</v>
      </c>
      <c r="D2308" s="29" t="s">
        <v>13439</v>
      </c>
      <c r="E2308" s="29" t="s">
        <v>9997</v>
      </c>
      <c r="G2308" s="32" t="s">
        <v>6</v>
      </c>
      <c r="H2308" s="29">
        <v>1</v>
      </c>
      <c r="I2308" s="29">
        <v>2</v>
      </c>
    </row>
    <row r="2309" spans="1:9" s="28" customFormat="1" x14ac:dyDescent="0.25">
      <c r="A2309" s="7" t="s">
        <v>11962</v>
      </c>
      <c r="B2309" s="29" t="s">
        <v>7386</v>
      </c>
      <c r="C2309" s="29" t="s">
        <v>7383</v>
      </c>
      <c r="D2309" s="29" t="s">
        <v>7383</v>
      </c>
      <c r="E2309" s="29"/>
      <c r="G2309" s="32" t="s">
        <v>6</v>
      </c>
      <c r="H2309" s="29"/>
      <c r="I2309" s="29"/>
    </row>
    <row r="2310" spans="1:9" s="28" customFormat="1" x14ac:dyDescent="0.25">
      <c r="A2310" s="7" t="s">
        <v>11962</v>
      </c>
      <c r="B2310" s="29" t="s">
        <v>7387</v>
      </c>
      <c r="C2310" s="29" t="s">
        <v>10848</v>
      </c>
      <c r="D2310" s="29" t="s">
        <v>10848</v>
      </c>
      <c r="E2310" s="29"/>
      <c r="G2310" s="32" t="s">
        <v>12</v>
      </c>
      <c r="H2310" s="29"/>
      <c r="I2310" s="29"/>
    </row>
    <row r="2311" spans="1:9" s="28" customFormat="1" x14ac:dyDescent="0.25">
      <c r="A2311" s="7" t="s">
        <v>11962</v>
      </c>
      <c r="B2311" s="29" t="s">
        <v>7388</v>
      </c>
      <c r="C2311" s="29" t="s">
        <v>10850</v>
      </c>
      <c r="D2311" s="29" t="s">
        <v>13440</v>
      </c>
      <c r="E2311" s="29"/>
      <c r="G2311" s="32" t="s">
        <v>6</v>
      </c>
      <c r="H2311" s="29"/>
      <c r="I2311" s="29"/>
    </row>
    <row r="2312" spans="1:9" s="28" customFormat="1" x14ac:dyDescent="0.25">
      <c r="A2312" s="7" t="s">
        <v>11962</v>
      </c>
      <c r="B2312" s="29" t="s">
        <v>7389</v>
      </c>
      <c r="C2312" s="29" t="s">
        <v>10851</v>
      </c>
      <c r="D2312" s="29" t="s">
        <v>10851</v>
      </c>
      <c r="E2312" s="29"/>
      <c r="G2312" s="32" t="s">
        <v>6</v>
      </c>
      <c r="H2312" s="29"/>
      <c r="I2312" s="29"/>
    </row>
    <row r="2313" spans="1:9" s="28" customFormat="1" x14ac:dyDescent="0.25">
      <c r="A2313" s="7" t="s">
        <v>11962</v>
      </c>
      <c r="B2313" s="29" t="s">
        <v>7390</v>
      </c>
      <c r="C2313" s="29" t="s">
        <v>10852</v>
      </c>
      <c r="D2313" s="29" t="s">
        <v>10852</v>
      </c>
      <c r="E2313" s="29"/>
      <c r="G2313" s="32" t="s">
        <v>6</v>
      </c>
      <c r="H2313" s="29"/>
      <c r="I2313" s="29"/>
    </row>
    <row r="2314" spans="1:9" s="28" customFormat="1" x14ac:dyDescent="0.25">
      <c r="A2314" s="8" t="s">
        <v>897</v>
      </c>
      <c r="B2314" s="29" t="s">
        <v>898</v>
      </c>
      <c r="C2314" s="29" t="s">
        <v>899</v>
      </c>
      <c r="D2314" s="52" t="s">
        <v>12111</v>
      </c>
      <c r="E2314" s="29" t="s">
        <v>4678</v>
      </c>
      <c r="G2314" s="32" t="s">
        <v>6</v>
      </c>
      <c r="H2314" s="29">
        <v>0</v>
      </c>
      <c r="I2314" s="29">
        <v>1</v>
      </c>
    </row>
    <row r="2315" spans="1:9" s="28" customFormat="1" x14ac:dyDescent="0.25">
      <c r="A2315" s="8" t="s">
        <v>897</v>
      </c>
      <c r="B2315" s="29" t="s">
        <v>900</v>
      </c>
      <c r="C2315" s="29" t="s">
        <v>901</v>
      </c>
      <c r="D2315" s="52" t="s">
        <v>902</v>
      </c>
      <c r="E2315" s="29" t="s">
        <v>9983</v>
      </c>
      <c r="G2315" s="32" t="s">
        <v>6</v>
      </c>
      <c r="H2315" s="29">
        <v>0</v>
      </c>
      <c r="I2315" s="29">
        <v>1</v>
      </c>
    </row>
    <row r="2316" spans="1:9" s="28" customFormat="1" x14ac:dyDescent="0.25">
      <c r="A2316" s="8" t="s">
        <v>897</v>
      </c>
      <c r="B2316" s="29" t="s">
        <v>903</v>
      </c>
      <c r="C2316" s="29" t="s">
        <v>904</v>
      </c>
      <c r="D2316" s="52" t="s">
        <v>905</v>
      </c>
      <c r="E2316" s="29" t="s">
        <v>9983</v>
      </c>
      <c r="G2316" s="32" t="s">
        <v>6</v>
      </c>
      <c r="H2316" s="29">
        <v>0</v>
      </c>
      <c r="I2316" s="29">
        <v>1</v>
      </c>
    </row>
    <row r="2317" spans="1:9" s="28" customFormat="1" x14ac:dyDescent="0.25">
      <c r="A2317" s="8" t="s">
        <v>897</v>
      </c>
      <c r="B2317" s="29" t="s">
        <v>906</v>
      </c>
      <c r="C2317" s="29" t="s">
        <v>907</v>
      </c>
      <c r="D2317" s="52" t="s">
        <v>908</v>
      </c>
      <c r="E2317" s="29" t="s">
        <v>9983</v>
      </c>
      <c r="G2317" s="32" t="s">
        <v>6</v>
      </c>
      <c r="H2317" s="29">
        <v>0</v>
      </c>
      <c r="I2317" s="29">
        <v>1</v>
      </c>
    </row>
    <row r="2318" spans="1:9" s="28" customFormat="1" x14ac:dyDescent="0.25">
      <c r="A2318" s="8" t="s">
        <v>897</v>
      </c>
      <c r="B2318" s="29" t="s">
        <v>909</v>
      </c>
      <c r="C2318" s="29" t="s">
        <v>910</v>
      </c>
      <c r="D2318" s="52" t="s">
        <v>911</v>
      </c>
      <c r="E2318" s="29" t="s">
        <v>9983</v>
      </c>
      <c r="G2318" s="32" t="s">
        <v>6</v>
      </c>
      <c r="H2318" s="29">
        <v>0</v>
      </c>
      <c r="I2318" s="29">
        <v>1</v>
      </c>
    </row>
    <row r="2319" spans="1:9" s="28" customFormat="1" x14ac:dyDescent="0.25">
      <c r="A2319" s="8" t="s">
        <v>897</v>
      </c>
      <c r="B2319" s="29" t="s">
        <v>912</v>
      </c>
      <c r="C2319" s="29" t="s">
        <v>913</v>
      </c>
      <c r="D2319" s="52" t="s">
        <v>914</v>
      </c>
      <c r="E2319" s="29" t="s">
        <v>9983</v>
      </c>
      <c r="G2319" s="32" t="s">
        <v>6</v>
      </c>
      <c r="H2319" s="29">
        <v>0</v>
      </c>
      <c r="I2319" s="29">
        <v>1</v>
      </c>
    </row>
    <row r="2320" spans="1:9" s="28" customFormat="1" x14ac:dyDescent="0.25">
      <c r="A2320" s="8" t="s">
        <v>897</v>
      </c>
      <c r="B2320" s="29" t="s">
        <v>915</v>
      </c>
      <c r="C2320" s="29" t="s">
        <v>916</v>
      </c>
      <c r="D2320" s="52" t="s">
        <v>917</v>
      </c>
      <c r="E2320" s="29" t="s">
        <v>9983</v>
      </c>
      <c r="G2320" s="32" t="s">
        <v>6</v>
      </c>
      <c r="H2320" s="29">
        <v>0</v>
      </c>
      <c r="I2320" s="29">
        <v>1</v>
      </c>
    </row>
    <row r="2321" spans="1:9" s="28" customFormat="1" x14ac:dyDescent="0.25">
      <c r="A2321" s="8" t="s">
        <v>897</v>
      </c>
      <c r="B2321" s="29" t="s">
        <v>918</v>
      </c>
      <c r="C2321" s="29" t="s">
        <v>919</v>
      </c>
      <c r="D2321" s="52" t="s">
        <v>920</v>
      </c>
      <c r="E2321" s="29" t="s">
        <v>9983</v>
      </c>
      <c r="G2321" s="32" t="s">
        <v>6</v>
      </c>
      <c r="H2321" s="29">
        <v>0</v>
      </c>
      <c r="I2321" s="29">
        <v>1</v>
      </c>
    </row>
    <row r="2322" spans="1:9" s="28" customFormat="1" x14ac:dyDescent="0.25">
      <c r="A2322" s="8" t="s">
        <v>897</v>
      </c>
      <c r="B2322" s="29" t="s">
        <v>921</v>
      </c>
      <c r="C2322" s="29" t="s">
        <v>922</v>
      </c>
      <c r="D2322" s="52" t="s">
        <v>923</v>
      </c>
      <c r="E2322" s="29" t="s">
        <v>9983</v>
      </c>
      <c r="G2322" s="32" t="s">
        <v>6</v>
      </c>
      <c r="H2322" s="29">
        <v>0</v>
      </c>
      <c r="I2322" s="29">
        <v>1</v>
      </c>
    </row>
    <row r="2323" spans="1:9" s="28" customFormat="1" x14ac:dyDescent="0.25">
      <c r="A2323" s="8" t="s">
        <v>897</v>
      </c>
      <c r="B2323" s="29" t="s">
        <v>924</v>
      </c>
      <c r="C2323" s="29" t="s">
        <v>925</v>
      </c>
      <c r="D2323" s="52" t="s">
        <v>926</v>
      </c>
      <c r="E2323" s="29" t="s">
        <v>9983</v>
      </c>
      <c r="G2323" s="32" t="s">
        <v>6</v>
      </c>
      <c r="H2323" s="29">
        <v>0</v>
      </c>
      <c r="I2323" s="29">
        <v>1</v>
      </c>
    </row>
    <row r="2324" spans="1:9" s="28" customFormat="1" x14ac:dyDescent="0.25">
      <c r="A2324" s="8" t="s">
        <v>897</v>
      </c>
      <c r="B2324" s="29" t="s">
        <v>927</v>
      </c>
      <c r="C2324" s="29" t="s">
        <v>928</v>
      </c>
      <c r="D2324" s="52" t="s">
        <v>929</v>
      </c>
      <c r="E2324" s="29" t="s">
        <v>9983</v>
      </c>
      <c r="G2324" s="32" t="s">
        <v>6</v>
      </c>
      <c r="H2324" s="29">
        <v>0</v>
      </c>
      <c r="I2324" s="29">
        <v>1</v>
      </c>
    </row>
    <row r="2325" spans="1:9" s="28" customFormat="1" x14ac:dyDescent="0.25">
      <c r="A2325" s="8" t="s">
        <v>897</v>
      </c>
      <c r="B2325" s="29" t="s">
        <v>930</v>
      </c>
      <c r="C2325" s="29" t="s">
        <v>931</v>
      </c>
      <c r="D2325" s="52" t="s">
        <v>932</v>
      </c>
      <c r="E2325" s="29" t="s">
        <v>9983</v>
      </c>
      <c r="G2325" s="32" t="s">
        <v>6</v>
      </c>
      <c r="H2325" s="29">
        <v>0</v>
      </c>
      <c r="I2325" s="29">
        <v>1</v>
      </c>
    </row>
    <row r="2326" spans="1:9" s="28" customFormat="1" x14ac:dyDescent="0.25">
      <c r="A2326" s="8" t="s">
        <v>897</v>
      </c>
      <c r="B2326" s="29" t="s">
        <v>933</v>
      </c>
      <c r="C2326" s="29" t="s">
        <v>934</v>
      </c>
      <c r="D2326" s="52" t="s">
        <v>935</v>
      </c>
      <c r="E2326" s="29" t="s">
        <v>9983</v>
      </c>
      <c r="G2326" s="32" t="s">
        <v>6</v>
      </c>
      <c r="H2326" s="29">
        <v>0</v>
      </c>
      <c r="I2326" s="29">
        <v>1</v>
      </c>
    </row>
    <row r="2327" spans="1:9" s="28" customFormat="1" x14ac:dyDescent="0.25">
      <c r="A2327" s="8" t="s">
        <v>897</v>
      </c>
      <c r="B2327" s="29" t="s">
        <v>936</v>
      </c>
      <c r="C2327" s="29" t="s">
        <v>937</v>
      </c>
      <c r="D2327" s="52" t="s">
        <v>938</v>
      </c>
      <c r="E2327" s="29" t="s">
        <v>9983</v>
      </c>
      <c r="G2327" s="32" t="s">
        <v>6</v>
      </c>
      <c r="H2327" s="29">
        <v>0</v>
      </c>
      <c r="I2327" s="29">
        <v>1</v>
      </c>
    </row>
    <row r="2328" spans="1:9" s="28" customFormat="1" x14ac:dyDescent="0.25">
      <c r="A2328" s="8" t="s">
        <v>897</v>
      </c>
      <c r="B2328" s="29" t="s">
        <v>939</v>
      </c>
      <c r="C2328" s="29" t="s">
        <v>937</v>
      </c>
      <c r="D2328" s="52" t="s">
        <v>12100</v>
      </c>
      <c r="E2328" s="29"/>
      <c r="G2328" s="32" t="s">
        <v>89</v>
      </c>
      <c r="H2328" s="29"/>
      <c r="I2328" s="29"/>
    </row>
    <row r="2329" spans="1:9" s="28" customFormat="1" x14ac:dyDescent="0.25">
      <c r="A2329" s="8" t="s">
        <v>897</v>
      </c>
      <c r="B2329" s="29" t="s">
        <v>940</v>
      </c>
      <c r="C2329" s="29" t="s">
        <v>941</v>
      </c>
      <c r="D2329" s="52" t="s">
        <v>942</v>
      </c>
      <c r="E2329" s="29"/>
      <c r="G2329" s="32" t="s">
        <v>6</v>
      </c>
      <c r="H2329" s="29">
        <v>0</v>
      </c>
      <c r="I2329" s="29">
        <v>50</v>
      </c>
    </row>
    <row r="2330" spans="1:9" s="28" customFormat="1" x14ac:dyDescent="0.25">
      <c r="A2330" s="8" t="s">
        <v>897</v>
      </c>
      <c r="B2330" s="29" t="s">
        <v>943</v>
      </c>
      <c r="C2330" s="29" t="s">
        <v>944</v>
      </c>
      <c r="D2330" s="52" t="s">
        <v>12112</v>
      </c>
      <c r="E2330" s="29" t="s">
        <v>4678</v>
      </c>
      <c r="G2330" s="32" t="s">
        <v>6</v>
      </c>
      <c r="H2330" s="29">
        <v>0</v>
      </c>
      <c r="I2330" s="29">
        <v>1</v>
      </c>
    </row>
    <row r="2331" spans="1:9" s="28" customFormat="1" x14ac:dyDescent="0.25">
      <c r="A2331" s="8" t="s">
        <v>897</v>
      </c>
      <c r="B2331" s="29" t="s">
        <v>945</v>
      </c>
      <c r="C2331" s="29" t="s">
        <v>946</v>
      </c>
      <c r="D2331" s="52" t="s">
        <v>13690</v>
      </c>
      <c r="E2331" s="29" t="s">
        <v>10112</v>
      </c>
      <c r="G2331" s="32" t="s">
        <v>6</v>
      </c>
      <c r="H2331" s="29">
        <v>1</v>
      </c>
      <c r="I2331" s="29">
        <v>3</v>
      </c>
    </row>
    <row r="2332" spans="1:9" s="28" customFormat="1" x14ac:dyDescent="0.25">
      <c r="A2332" s="8" t="s">
        <v>897</v>
      </c>
      <c r="B2332" s="29" t="s">
        <v>947</v>
      </c>
      <c r="C2332" s="29" t="s">
        <v>948</v>
      </c>
      <c r="D2332" s="52" t="s">
        <v>13691</v>
      </c>
      <c r="E2332" s="29" t="s">
        <v>4678</v>
      </c>
      <c r="G2332" s="32" t="s">
        <v>6</v>
      </c>
      <c r="H2332" s="29">
        <v>0</v>
      </c>
      <c r="I2332" s="29">
        <v>1</v>
      </c>
    </row>
    <row r="2333" spans="1:9" s="28" customFormat="1" x14ac:dyDescent="0.25">
      <c r="A2333" s="8" t="s">
        <v>897</v>
      </c>
      <c r="B2333" s="29" t="s">
        <v>949</v>
      </c>
      <c r="C2333" s="29" t="s">
        <v>950</v>
      </c>
      <c r="D2333" s="52" t="s">
        <v>13692</v>
      </c>
      <c r="E2333" s="29" t="s">
        <v>4678</v>
      </c>
      <c r="G2333" s="32" t="s">
        <v>6</v>
      </c>
      <c r="H2333" s="29">
        <v>0</v>
      </c>
      <c r="I2333" s="29">
        <v>1</v>
      </c>
    </row>
    <row r="2334" spans="1:9" s="28" customFormat="1" x14ac:dyDescent="0.25">
      <c r="A2334" s="8" t="s">
        <v>897</v>
      </c>
      <c r="B2334" s="29" t="s">
        <v>951</v>
      </c>
      <c r="C2334" s="29" t="s">
        <v>952</v>
      </c>
      <c r="D2334" s="52" t="s">
        <v>13693</v>
      </c>
      <c r="E2334" s="29"/>
      <c r="G2334" s="32" t="s">
        <v>6</v>
      </c>
      <c r="H2334" s="29">
        <v>0</v>
      </c>
      <c r="I2334" s="29">
        <v>50</v>
      </c>
    </row>
    <row r="2335" spans="1:9" s="28" customFormat="1" x14ac:dyDescent="0.25">
      <c r="A2335" s="8" t="s">
        <v>897</v>
      </c>
      <c r="B2335" s="29" t="s">
        <v>953</v>
      </c>
      <c r="C2335" s="29" t="s">
        <v>954</v>
      </c>
      <c r="D2335" s="52" t="s">
        <v>12113</v>
      </c>
      <c r="E2335" s="29" t="s">
        <v>4678</v>
      </c>
      <c r="G2335" s="32" t="s">
        <v>6</v>
      </c>
      <c r="H2335" s="29">
        <v>0</v>
      </c>
      <c r="I2335" s="29">
        <v>1</v>
      </c>
    </row>
    <row r="2336" spans="1:9" s="28" customFormat="1" x14ac:dyDescent="0.25">
      <c r="A2336" s="8" t="s">
        <v>897</v>
      </c>
      <c r="B2336" s="29" t="s">
        <v>955</v>
      </c>
      <c r="C2336" s="41" t="s">
        <v>956</v>
      </c>
      <c r="D2336" s="52" t="s">
        <v>957</v>
      </c>
      <c r="E2336" s="29" t="s">
        <v>4678</v>
      </c>
      <c r="G2336" s="32" t="s">
        <v>6</v>
      </c>
      <c r="H2336" s="29">
        <v>0</v>
      </c>
      <c r="I2336" s="29">
        <v>1</v>
      </c>
    </row>
    <row r="2337" spans="1:9" s="28" customFormat="1" x14ac:dyDescent="0.25">
      <c r="A2337" s="8" t="s">
        <v>897</v>
      </c>
      <c r="B2337" s="29" t="s">
        <v>958</v>
      </c>
      <c r="C2337" s="41" t="s">
        <v>959</v>
      </c>
      <c r="D2337" s="52" t="s">
        <v>13694</v>
      </c>
      <c r="E2337" s="29" t="s">
        <v>10075</v>
      </c>
      <c r="G2337" s="32" t="s">
        <v>6</v>
      </c>
      <c r="H2337" s="29">
        <v>1</v>
      </c>
      <c r="I2337" s="29">
        <v>5</v>
      </c>
    </row>
    <row r="2338" spans="1:9" s="28" customFormat="1" x14ac:dyDescent="0.25">
      <c r="A2338" s="8" t="s">
        <v>897</v>
      </c>
      <c r="B2338" s="29" t="s">
        <v>960</v>
      </c>
      <c r="C2338" s="41" t="s">
        <v>961</v>
      </c>
      <c r="D2338" s="52" t="s">
        <v>13695</v>
      </c>
      <c r="E2338" s="29" t="s">
        <v>10011</v>
      </c>
      <c r="G2338" s="32" t="s">
        <v>6</v>
      </c>
      <c r="H2338" s="29">
        <v>1</v>
      </c>
      <c r="I2338" s="29">
        <v>4</v>
      </c>
    </row>
    <row r="2339" spans="1:9" s="28" customFormat="1" x14ac:dyDescent="0.25">
      <c r="A2339" s="8" t="s">
        <v>897</v>
      </c>
      <c r="B2339" s="29" t="s">
        <v>962</v>
      </c>
      <c r="C2339" s="41" t="s">
        <v>963</v>
      </c>
      <c r="D2339" s="52" t="s">
        <v>964</v>
      </c>
      <c r="E2339" s="29" t="s">
        <v>4678</v>
      </c>
      <c r="G2339" s="32" t="s">
        <v>6</v>
      </c>
      <c r="H2339" s="29">
        <v>0</v>
      </c>
      <c r="I2339" s="29">
        <v>1</v>
      </c>
    </row>
    <row r="2340" spans="1:9" s="28" customFormat="1" x14ac:dyDescent="0.25">
      <c r="A2340" s="8" t="s">
        <v>897</v>
      </c>
      <c r="B2340" s="29" t="s">
        <v>965</v>
      </c>
      <c r="C2340" s="41" t="s">
        <v>966</v>
      </c>
      <c r="D2340" s="52" t="s">
        <v>13696</v>
      </c>
      <c r="E2340" s="29" t="s">
        <v>10075</v>
      </c>
      <c r="G2340" s="32" t="s">
        <v>6</v>
      </c>
      <c r="H2340" s="29">
        <v>1</v>
      </c>
      <c r="I2340" s="29">
        <v>5</v>
      </c>
    </row>
    <row r="2341" spans="1:9" s="28" customFormat="1" x14ac:dyDescent="0.25">
      <c r="A2341" s="8" t="s">
        <v>897</v>
      </c>
      <c r="B2341" s="29" t="s">
        <v>967</v>
      </c>
      <c r="C2341" s="29" t="s">
        <v>968</v>
      </c>
      <c r="D2341" s="52" t="s">
        <v>13697</v>
      </c>
      <c r="E2341" s="29" t="s">
        <v>10011</v>
      </c>
      <c r="G2341" s="32" t="s">
        <v>6</v>
      </c>
      <c r="H2341" s="29">
        <v>1</v>
      </c>
      <c r="I2341" s="29">
        <v>4</v>
      </c>
    </row>
    <row r="2342" spans="1:9" s="28" customFormat="1" x14ac:dyDescent="0.25">
      <c r="A2342" s="8" t="s">
        <v>897</v>
      </c>
      <c r="B2342" s="29" t="s">
        <v>969</v>
      </c>
      <c r="C2342" s="29" t="s">
        <v>970</v>
      </c>
      <c r="D2342" s="52" t="s">
        <v>971</v>
      </c>
      <c r="E2342" s="29" t="s">
        <v>4678</v>
      </c>
      <c r="G2342" s="32" t="s">
        <v>6</v>
      </c>
      <c r="H2342" s="29">
        <v>0</v>
      </c>
      <c r="I2342" s="29">
        <v>1</v>
      </c>
    </row>
    <row r="2343" spans="1:9" s="28" customFormat="1" x14ac:dyDescent="0.25">
      <c r="A2343" s="8" t="s">
        <v>897</v>
      </c>
      <c r="B2343" s="29" t="s">
        <v>972</v>
      </c>
      <c r="C2343" s="29" t="s">
        <v>973</v>
      </c>
      <c r="D2343" s="52" t="s">
        <v>13698</v>
      </c>
      <c r="E2343" s="29" t="s">
        <v>10075</v>
      </c>
      <c r="G2343" s="32" t="s">
        <v>6</v>
      </c>
      <c r="H2343" s="29">
        <v>1</v>
      </c>
      <c r="I2343" s="29">
        <v>5</v>
      </c>
    </row>
    <row r="2344" spans="1:9" s="28" customFormat="1" x14ac:dyDescent="0.25">
      <c r="A2344" s="8" t="s">
        <v>897</v>
      </c>
      <c r="B2344" s="29" t="s">
        <v>974</v>
      </c>
      <c r="C2344" s="29" t="s">
        <v>975</v>
      </c>
      <c r="D2344" s="52" t="s">
        <v>13699</v>
      </c>
      <c r="E2344" s="29" t="s">
        <v>10011</v>
      </c>
      <c r="G2344" s="32" t="s">
        <v>6</v>
      </c>
      <c r="H2344" s="29">
        <v>1</v>
      </c>
      <c r="I2344" s="29">
        <v>4</v>
      </c>
    </row>
    <row r="2345" spans="1:9" s="28" customFormat="1" x14ac:dyDescent="0.25">
      <c r="A2345" s="8" t="s">
        <v>897</v>
      </c>
      <c r="B2345" s="29" t="s">
        <v>976</v>
      </c>
      <c r="C2345" s="29" t="s">
        <v>977</v>
      </c>
      <c r="D2345" s="52" t="s">
        <v>978</v>
      </c>
      <c r="E2345" s="29" t="s">
        <v>4678</v>
      </c>
      <c r="G2345" s="32" t="s">
        <v>6</v>
      </c>
      <c r="H2345" s="29">
        <v>0</v>
      </c>
      <c r="I2345" s="29">
        <v>1</v>
      </c>
    </row>
    <row r="2346" spans="1:9" s="28" customFormat="1" x14ac:dyDescent="0.25">
      <c r="A2346" s="8" t="s">
        <v>897</v>
      </c>
      <c r="B2346" s="29" t="s">
        <v>979</v>
      </c>
      <c r="C2346" s="29" t="s">
        <v>980</v>
      </c>
      <c r="D2346" s="52" t="s">
        <v>13700</v>
      </c>
      <c r="E2346" s="29" t="s">
        <v>10075</v>
      </c>
      <c r="G2346" s="32" t="s">
        <v>6</v>
      </c>
      <c r="H2346" s="29">
        <v>1</v>
      </c>
      <c r="I2346" s="29">
        <v>5</v>
      </c>
    </row>
    <row r="2347" spans="1:9" s="28" customFormat="1" x14ac:dyDescent="0.25">
      <c r="A2347" s="8" t="s">
        <v>897</v>
      </c>
      <c r="B2347" s="29" t="s">
        <v>981</v>
      </c>
      <c r="C2347" s="29" t="s">
        <v>982</v>
      </c>
      <c r="D2347" s="52" t="s">
        <v>13701</v>
      </c>
      <c r="E2347" s="29" t="s">
        <v>10011</v>
      </c>
      <c r="G2347" s="32" t="s">
        <v>6</v>
      </c>
      <c r="H2347" s="29">
        <v>1</v>
      </c>
      <c r="I2347" s="29">
        <v>4</v>
      </c>
    </row>
    <row r="2348" spans="1:9" s="28" customFormat="1" x14ac:dyDescent="0.25">
      <c r="A2348" s="8" t="s">
        <v>897</v>
      </c>
      <c r="B2348" s="29" t="s">
        <v>983</v>
      </c>
      <c r="C2348" s="29" t="s">
        <v>984</v>
      </c>
      <c r="D2348" s="52" t="s">
        <v>985</v>
      </c>
      <c r="E2348" s="29" t="s">
        <v>4678</v>
      </c>
      <c r="G2348" s="32" t="s">
        <v>6</v>
      </c>
      <c r="H2348" s="29">
        <v>0</v>
      </c>
      <c r="I2348" s="29">
        <v>1</v>
      </c>
    </row>
    <row r="2349" spans="1:9" s="28" customFormat="1" x14ac:dyDescent="0.25">
      <c r="A2349" s="8" t="s">
        <v>897</v>
      </c>
      <c r="B2349" s="29" t="s">
        <v>986</v>
      </c>
      <c r="C2349" s="29" t="s">
        <v>987</v>
      </c>
      <c r="D2349" s="52" t="s">
        <v>13702</v>
      </c>
      <c r="E2349" s="29" t="s">
        <v>10075</v>
      </c>
      <c r="G2349" s="32" t="s">
        <v>6</v>
      </c>
      <c r="H2349" s="29">
        <v>1</v>
      </c>
      <c r="I2349" s="29">
        <v>5</v>
      </c>
    </row>
    <row r="2350" spans="1:9" s="28" customFormat="1" x14ac:dyDescent="0.25">
      <c r="A2350" s="8" t="s">
        <v>897</v>
      </c>
      <c r="B2350" s="29" t="s">
        <v>988</v>
      </c>
      <c r="C2350" s="29" t="s">
        <v>989</v>
      </c>
      <c r="D2350" s="52" t="s">
        <v>13703</v>
      </c>
      <c r="E2350" s="29" t="s">
        <v>10011</v>
      </c>
      <c r="G2350" s="32" t="s">
        <v>6</v>
      </c>
      <c r="H2350" s="29">
        <v>1</v>
      </c>
      <c r="I2350" s="29">
        <v>4</v>
      </c>
    </row>
    <row r="2351" spans="1:9" s="28" customFormat="1" x14ac:dyDescent="0.25">
      <c r="A2351" s="8" t="s">
        <v>897</v>
      </c>
      <c r="B2351" s="29" t="s">
        <v>990</v>
      </c>
      <c r="C2351" s="29" t="s">
        <v>991</v>
      </c>
      <c r="D2351" s="52" t="s">
        <v>992</v>
      </c>
      <c r="E2351" s="29" t="s">
        <v>4678</v>
      </c>
      <c r="G2351" s="32" t="s">
        <v>6</v>
      </c>
      <c r="H2351" s="29">
        <v>0</v>
      </c>
      <c r="I2351" s="29">
        <v>1</v>
      </c>
    </row>
    <row r="2352" spans="1:9" s="28" customFormat="1" x14ac:dyDescent="0.25">
      <c r="A2352" s="8" t="s">
        <v>897</v>
      </c>
      <c r="B2352" s="29" t="s">
        <v>993</v>
      </c>
      <c r="C2352" s="29" t="s">
        <v>994</v>
      </c>
      <c r="D2352" s="52" t="s">
        <v>13704</v>
      </c>
      <c r="E2352" s="29" t="s">
        <v>10075</v>
      </c>
      <c r="G2352" s="29" t="s">
        <v>6</v>
      </c>
      <c r="H2352" s="29">
        <v>1</v>
      </c>
      <c r="I2352" s="29">
        <v>5</v>
      </c>
    </row>
    <row r="2353" spans="1:9" s="28" customFormat="1" x14ac:dyDescent="0.25">
      <c r="A2353" s="8" t="s">
        <v>897</v>
      </c>
      <c r="B2353" s="29" t="s">
        <v>995</v>
      </c>
      <c r="C2353" s="29" t="s">
        <v>996</v>
      </c>
      <c r="D2353" s="52" t="s">
        <v>13705</v>
      </c>
      <c r="E2353" s="29" t="s">
        <v>10011</v>
      </c>
      <c r="G2353" s="32" t="s">
        <v>6</v>
      </c>
      <c r="H2353" s="29">
        <v>1</v>
      </c>
      <c r="I2353" s="29">
        <v>4</v>
      </c>
    </row>
    <row r="2354" spans="1:9" s="28" customFormat="1" x14ac:dyDescent="0.25">
      <c r="A2354" s="8" t="s">
        <v>897</v>
      </c>
      <c r="B2354" s="29" t="s">
        <v>997</v>
      </c>
      <c r="C2354" s="29" t="s">
        <v>998</v>
      </c>
      <c r="D2354" s="52" t="s">
        <v>999</v>
      </c>
      <c r="E2354" s="29" t="s">
        <v>4678</v>
      </c>
      <c r="G2354" s="32" t="s">
        <v>6</v>
      </c>
      <c r="H2354" s="29">
        <v>0</v>
      </c>
      <c r="I2354" s="29">
        <v>1</v>
      </c>
    </row>
    <row r="2355" spans="1:9" s="28" customFormat="1" x14ac:dyDescent="0.25">
      <c r="A2355" s="8" t="s">
        <v>897</v>
      </c>
      <c r="B2355" s="29" t="s">
        <v>1000</v>
      </c>
      <c r="C2355" s="29" t="s">
        <v>1001</v>
      </c>
      <c r="D2355" s="52" t="s">
        <v>13706</v>
      </c>
      <c r="E2355" s="29" t="s">
        <v>10075</v>
      </c>
      <c r="G2355" s="32" t="s">
        <v>6</v>
      </c>
      <c r="H2355" s="29">
        <v>1</v>
      </c>
      <c r="I2355" s="29">
        <v>5</v>
      </c>
    </row>
    <row r="2356" spans="1:9" s="28" customFormat="1" x14ac:dyDescent="0.25">
      <c r="A2356" s="8" t="s">
        <v>897</v>
      </c>
      <c r="B2356" s="29" t="s">
        <v>1002</v>
      </c>
      <c r="C2356" s="29" t="s">
        <v>1003</v>
      </c>
      <c r="D2356" s="52" t="s">
        <v>13707</v>
      </c>
      <c r="E2356" s="29" t="s">
        <v>10011</v>
      </c>
      <c r="G2356" s="32" t="s">
        <v>6</v>
      </c>
      <c r="H2356" s="29">
        <v>1</v>
      </c>
      <c r="I2356" s="29">
        <v>4</v>
      </c>
    </row>
    <row r="2357" spans="1:9" s="28" customFormat="1" x14ac:dyDescent="0.25">
      <c r="A2357" s="8" t="s">
        <v>897</v>
      </c>
      <c r="B2357" s="29" t="s">
        <v>1004</v>
      </c>
      <c r="C2357" s="29" t="s">
        <v>1005</v>
      </c>
      <c r="D2357" s="52" t="s">
        <v>1006</v>
      </c>
      <c r="E2357" s="29" t="s">
        <v>4678</v>
      </c>
      <c r="G2357" s="32" t="s">
        <v>6</v>
      </c>
      <c r="H2357" s="29">
        <v>0</v>
      </c>
      <c r="I2357" s="29">
        <v>1</v>
      </c>
    </row>
    <row r="2358" spans="1:9" s="28" customFormat="1" x14ac:dyDescent="0.25">
      <c r="A2358" s="8" t="s">
        <v>897</v>
      </c>
      <c r="B2358" s="29" t="s">
        <v>1007</v>
      </c>
      <c r="C2358" s="29" t="s">
        <v>1008</v>
      </c>
      <c r="D2358" s="52" t="s">
        <v>13708</v>
      </c>
      <c r="E2358" s="29" t="s">
        <v>10075</v>
      </c>
      <c r="G2358" s="32" t="s">
        <v>6</v>
      </c>
      <c r="H2358" s="29">
        <v>1</v>
      </c>
      <c r="I2358" s="29">
        <v>5</v>
      </c>
    </row>
    <row r="2359" spans="1:9" s="28" customFormat="1" x14ac:dyDescent="0.25">
      <c r="A2359" s="8" t="s">
        <v>897</v>
      </c>
      <c r="B2359" s="29" t="s">
        <v>1009</v>
      </c>
      <c r="C2359" s="29" t="s">
        <v>1010</v>
      </c>
      <c r="D2359" s="52" t="s">
        <v>13709</v>
      </c>
      <c r="E2359" s="29" t="s">
        <v>10011</v>
      </c>
      <c r="G2359" s="32" t="s">
        <v>6</v>
      </c>
      <c r="H2359" s="29">
        <v>1</v>
      </c>
      <c r="I2359" s="29">
        <v>4</v>
      </c>
    </row>
    <row r="2360" spans="1:9" s="28" customFormat="1" x14ac:dyDescent="0.25">
      <c r="A2360" s="8" t="s">
        <v>897</v>
      </c>
      <c r="B2360" s="29" t="s">
        <v>1011</v>
      </c>
      <c r="C2360" s="29" t="s">
        <v>1012</v>
      </c>
      <c r="D2360" s="52" t="s">
        <v>1013</v>
      </c>
      <c r="E2360" s="29" t="s">
        <v>4678</v>
      </c>
      <c r="G2360" s="32" t="s">
        <v>6</v>
      </c>
      <c r="H2360" s="29">
        <v>0</v>
      </c>
      <c r="I2360" s="29">
        <v>1</v>
      </c>
    </row>
    <row r="2361" spans="1:9" s="28" customFormat="1" x14ac:dyDescent="0.25">
      <c r="A2361" s="8" t="s">
        <v>897</v>
      </c>
      <c r="B2361" s="29" t="s">
        <v>1014</v>
      </c>
      <c r="C2361" s="29" t="s">
        <v>1015</v>
      </c>
      <c r="D2361" s="52" t="s">
        <v>13710</v>
      </c>
      <c r="E2361" s="29" t="s">
        <v>10075</v>
      </c>
      <c r="G2361" s="32" t="s">
        <v>6</v>
      </c>
      <c r="H2361" s="29">
        <v>1</v>
      </c>
      <c r="I2361" s="29">
        <v>5</v>
      </c>
    </row>
    <row r="2362" spans="1:9" s="28" customFormat="1" x14ac:dyDescent="0.25">
      <c r="A2362" s="8" t="s">
        <v>897</v>
      </c>
      <c r="B2362" s="29" t="s">
        <v>1016</v>
      </c>
      <c r="C2362" s="29" t="s">
        <v>1017</v>
      </c>
      <c r="D2362" s="52" t="s">
        <v>13711</v>
      </c>
      <c r="E2362" s="29" t="s">
        <v>10011</v>
      </c>
      <c r="G2362" s="32" t="s">
        <v>6</v>
      </c>
      <c r="H2362" s="29">
        <v>1</v>
      </c>
      <c r="I2362" s="29">
        <v>4</v>
      </c>
    </row>
    <row r="2363" spans="1:9" s="28" customFormat="1" x14ac:dyDescent="0.25">
      <c r="A2363" s="8" t="s">
        <v>897</v>
      </c>
      <c r="B2363" s="29" t="s">
        <v>1018</v>
      </c>
      <c r="C2363" s="29" t="s">
        <v>1019</v>
      </c>
      <c r="D2363" s="52" t="s">
        <v>1020</v>
      </c>
      <c r="E2363" s="29" t="s">
        <v>4678</v>
      </c>
      <c r="G2363" s="32" t="s">
        <v>6</v>
      </c>
      <c r="H2363" s="29">
        <v>0</v>
      </c>
      <c r="I2363" s="29">
        <v>1</v>
      </c>
    </row>
    <row r="2364" spans="1:9" s="28" customFormat="1" x14ac:dyDescent="0.25">
      <c r="A2364" s="8" t="s">
        <v>897</v>
      </c>
      <c r="B2364" s="29" t="s">
        <v>1021</v>
      </c>
      <c r="C2364" s="29" t="s">
        <v>1022</v>
      </c>
      <c r="D2364" s="52" t="s">
        <v>13712</v>
      </c>
      <c r="E2364" s="29" t="s">
        <v>10075</v>
      </c>
      <c r="G2364" s="32" t="s">
        <v>6</v>
      </c>
      <c r="H2364" s="29">
        <v>1</v>
      </c>
      <c r="I2364" s="29">
        <v>5</v>
      </c>
    </row>
    <row r="2365" spans="1:9" s="28" customFormat="1" x14ac:dyDescent="0.25">
      <c r="A2365" s="8" t="s">
        <v>897</v>
      </c>
      <c r="B2365" s="29" t="s">
        <v>1023</v>
      </c>
      <c r="C2365" s="29" t="s">
        <v>1024</v>
      </c>
      <c r="D2365" s="52" t="s">
        <v>13713</v>
      </c>
      <c r="E2365" s="29" t="s">
        <v>10011</v>
      </c>
      <c r="G2365" s="32" t="s">
        <v>6</v>
      </c>
      <c r="H2365" s="29">
        <v>1</v>
      </c>
      <c r="I2365" s="29">
        <v>4</v>
      </c>
    </row>
    <row r="2366" spans="1:9" s="28" customFormat="1" x14ac:dyDescent="0.25">
      <c r="A2366" s="8" t="s">
        <v>897</v>
      </c>
      <c r="B2366" s="29" t="s">
        <v>1025</v>
      </c>
      <c r="C2366" s="29" t="s">
        <v>1026</v>
      </c>
      <c r="D2366" s="52" t="s">
        <v>1027</v>
      </c>
      <c r="E2366" s="29" t="s">
        <v>4678</v>
      </c>
      <c r="G2366" s="32" t="s">
        <v>6</v>
      </c>
      <c r="H2366" s="29">
        <v>0</v>
      </c>
      <c r="I2366" s="29">
        <v>1</v>
      </c>
    </row>
    <row r="2367" spans="1:9" s="28" customFormat="1" x14ac:dyDescent="0.25">
      <c r="A2367" s="8" t="s">
        <v>897</v>
      </c>
      <c r="B2367" s="29" t="s">
        <v>1028</v>
      </c>
      <c r="C2367" s="29" t="s">
        <v>1029</v>
      </c>
      <c r="D2367" s="52" t="s">
        <v>13714</v>
      </c>
      <c r="E2367" s="29" t="s">
        <v>10075</v>
      </c>
      <c r="G2367" s="32" t="s">
        <v>6</v>
      </c>
      <c r="H2367" s="29">
        <v>1</v>
      </c>
      <c r="I2367" s="29">
        <v>5</v>
      </c>
    </row>
    <row r="2368" spans="1:9" s="28" customFormat="1" x14ac:dyDescent="0.25">
      <c r="A2368" s="8" t="s">
        <v>897</v>
      </c>
      <c r="B2368" s="29" t="s">
        <v>1030</v>
      </c>
      <c r="C2368" s="29" t="s">
        <v>1031</v>
      </c>
      <c r="D2368" s="52" t="s">
        <v>13715</v>
      </c>
      <c r="E2368" s="29" t="s">
        <v>10011</v>
      </c>
      <c r="G2368" s="32" t="s">
        <v>6</v>
      </c>
      <c r="H2368" s="29">
        <v>1</v>
      </c>
      <c r="I2368" s="29">
        <v>4</v>
      </c>
    </row>
    <row r="2369" spans="1:9" s="28" customFormat="1" x14ac:dyDescent="0.25">
      <c r="A2369" s="8" t="s">
        <v>897</v>
      </c>
      <c r="B2369" s="29" t="s">
        <v>1032</v>
      </c>
      <c r="C2369" s="29" t="s">
        <v>1033</v>
      </c>
      <c r="D2369" s="29" t="s">
        <v>1034</v>
      </c>
      <c r="E2369" s="29" t="s">
        <v>4678</v>
      </c>
      <c r="G2369" s="32" t="s">
        <v>6</v>
      </c>
      <c r="H2369" s="29">
        <v>0</v>
      </c>
      <c r="I2369" s="29">
        <v>1</v>
      </c>
    </row>
    <row r="2370" spans="1:9" s="28" customFormat="1" x14ac:dyDescent="0.25">
      <c r="A2370" s="8" t="s">
        <v>897</v>
      </c>
      <c r="B2370" s="29" t="s">
        <v>1035</v>
      </c>
      <c r="C2370" s="29" t="s">
        <v>1036</v>
      </c>
      <c r="D2370" s="29" t="s">
        <v>1037</v>
      </c>
      <c r="E2370" s="29" t="s">
        <v>4678</v>
      </c>
      <c r="G2370" s="32" t="s">
        <v>6</v>
      </c>
      <c r="H2370" s="29">
        <v>0</v>
      </c>
      <c r="I2370" s="29">
        <v>1</v>
      </c>
    </row>
    <row r="2371" spans="1:9" s="28" customFormat="1" x14ac:dyDescent="0.25">
      <c r="A2371" s="8" t="s">
        <v>897</v>
      </c>
      <c r="B2371" s="29" t="s">
        <v>1038</v>
      </c>
      <c r="C2371" s="29" t="s">
        <v>1039</v>
      </c>
      <c r="D2371" s="29" t="s">
        <v>1040</v>
      </c>
      <c r="E2371" s="29" t="s">
        <v>4678</v>
      </c>
      <c r="G2371" s="32" t="s">
        <v>6</v>
      </c>
      <c r="H2371" s="29">
        <v>0</v>
      </c>
      <c r="I2371" s="29">
        <v>1</v>
      </c>
    </row>
    <row r="2372" spans="1:9" s="28" customFormat="1" x14ac:dyDescent="0.25">
      <c r="A2372" s="8" t="s">
        <v>897</v>
      </c>
      <c r="B2372" s="29" t="s">
        <v>1041</v>
      </c>
      <c r="C2372" s="29" t="s">
        <v>1042</v>
      </c>
      <c r="D2372" s="29" t="s">
        <v>1043</v>
      </c>
      <c r="E2372" s="29" t="s">
        <v>9984</v>
      </c>
      <c r="G2372" s="32" t="s">
        <v>6</v>
      </c>
      <c r="H2372" s="29">
        <v>0</v>
      </c>
      <c r="I2372" s="29">
        <v>1</v>
      </c>
    </row>
    <row r="2373" spans="1:9" s="28" customFormat="1" x14ac:dyDescent="0.25">
      <c r="A2373" s="8" t="s">
        <v>897</v>
      </c>
      <c r="B2373" s="29" t="s">
        <v>1044</v>
      </c>
      <c r="C2373" s="29" t="s">
        <v>1045</v>
      </c>
      <c r="D2373" s="29" t="s">
        <v>1046</v>
      </c>
      <c r="E2373" s="29" t="s">
        <v>9984</v>
      </c>
      <c r="G2373" s="32" t="s">
        <v>6</v>
      </c>
      <c r="H2373" s="29">
        <v>0</v>
      </c>
      <c r="I2373" s="29">
        <v>1</v>
      </c>
    </row>
    <row r="2374" spans="1:9" s="28" customFormat="1" x14ac:dyDescent="0.25">
      <c r="A2374" s="8" t="s">
        <v>897</v>
      </c>
      <c r="B2374" s="29" t="s">
        <v>1047</v>
      </c>
      <c r="C2374" s="29" t="s">
        <v>1048</v>
      </c>
      <c r="D2374" s="29" t="s">
        <v>1049</v>
      </c>
      <c r="E2374" s="29" t="s">
        <v>9984</v>
      </c>
      <c r="G2374" s="32" t="s">
        <v>6</v>
      </c>
      <c r="H2374" s="29">
        <v>0</v>
      </c>
      <c r="I2374" s="29">
        <v>1</v>
      </c>
    </row>
    <row r="2375" spans="1:9" s="28" customFormat="1" x14ac:dyDescent="0.25">
      <c r="A2375" s="8" t="s">
        <v>897</v>
      </c>
      <c r="B2375" s="29" t="s">
        <v>1050</v>
      </c>
      <c r="C2375" s="29" t="s">
        <v>1051</v>
      </c>
      <c r="D2375" s="29" t="s">
        <v>1052</v>
      </c>
      <c r="E2375" s="29" t="s">
        <v>9984</v>
      </c>
      <c r="G2375" s="32" t="s">
        <v>6</v>
      </c>
      <c r="H2375" s="29">
        <v>0</v>
      </c>
      <c r="I2375" s="29">
        <v>1</v>
      </c>
    </row>
    <row r="2376" spans="1:9" s="28" customFormat="1" x14ac:dyDescent="0.25">
      <c r="A2376" s="8" t="s">
        <v>897</v>
      </c>
      <c r="B2376" s="29" t="s">
        <v>1053</v>
      </c>
      <c r="C2376" s="29" t="s">
        <v>1054</v>
      </c>
      <c r="D2376" s="29" t="s">
        <v>1055</v>
      </c>
      <c r="E2376" s="29" t="s">
        <v>9984</v>
      </c>
      <c r="G2376" s="32" t="s">
        <v>6</v>
      </c>
      <c r="H2376" s="29">
        <v>0</v>
      </c>
      <c r="I2376" s="29">
        <v>1</v>
      </c>
    </row>
    <row r="2377" spans="1:9" s="28" customFormat="1" x14ac:dyDescent="0.25">
      <c r="A2377" s="8" t="s">
        <v>897</v>
      </c>
      <c r="B2377" s="29" t="s">
        <v>1056</v>
      </c>
      <c r="C2377" s="29" t="s">
        <v>1057</v>
      </c>
      <c r="D2377" s="29" t="s">
        <v>1058</v>
      </c>
      <c r="E2377" s="29" t="s">
        <v>9984</v>
      </c>
      <c r="G2377" s="32" t="s">
        <v>6</v>
      </c>
      <c r="H2377" s="29">
        <v>0</v>
      </c>
      <c r="I2377" s="29">
        <v>1</v>
      </c>
    </row>
    <row r="2378" spans="1:9" s="28" customFormat="1" x14ac:dyDescent="0.25">
      <c r="A2378" s="8" t="s">
        <v>897</v>
      </c>
      <c r="B2378" s="29" t="s">
        <v>1059</v>
      </c>
      <c r="C2378" s="29" t="s">
        <v>1060</v>
      </c>
      <c r="D2378" s="29" t="s">
        <v>1061</v>
      </c>
      <c r="E2378" s="29" t="s">
        <v>9984</v>
      </c>
      <c r="G2378" s="32" t="s">
        <v>6</v>
      </c>
      <c r="H2378" s="29">
        <v>0</v>
      </c>
      <c r="I2378" s="29">
        <v>1</v>
      </c>
    </row>
    <row r="2379" spans="1:9" s="28" customFormat="1" x14ac:dyDescent="0.25">
      <c r="A2379" s="8" t="s">
        <v>897</v>
      </c>
      <c r="B2379" s="29" t="s">
        <v>1062</v>
      </c>
      <c r="C2379" s="29" t="s">
        <v>1063</v>
      </c>
      <c r="D2379" s="29" t="s">
        <v>1064</v>
      </c>
      <c r="E2379" s="29" t="s">
        <v>9984</v>
      </c>
      <c r="G2379" s="32" t="s">
        <v>6</v>
      </c>
      <c r="H2379" s="29">
        <v>0</v>
      </c>
      <c r="I2379" s="29">
        <v>1</v>
      </c>
    </row>
    <row r="2380" spans="1:9" s="28" customFormat="1" x14ac:dyDescent="0.25">
      <c r="A2380" s="8" t="s">
        <v>897</v>
      </c>
      <c r="B2380" s="29" t="s">
        <v>1065</v>
      </c>
      <c r="C2380" s="29" t="s">
        <v>1066</v>
      </c>
      <c r="D2380" s="29" t="s">
        <v>1067</v>
      </c>
      <c r="E2380" s="29" t="s">
        <v>9984</v>
      </c>
      <c r="G2380" s="32" t="s">
        <v>6</v>
      </c>
      <c r="H2380" s="29">
        <v>0</v>
      </c>
      <c r="I2380" s="29">
        <v>1</v>
      </c>
    </row>
    <row r="2381" spans="1:9" s="28" customFormat="1" x14ac:dyDescent="0.25">
      <c r="A2381" s="8" t="s">
        <v>897</v>
      </c>
      <c r="B2381" s="29" t="s">
        <v>1068</v>
      </c>
      <c r="C2381" s="29" t="s">
        <v>1069</v>
      </c>
      <c r="D2381" s="29" t="s">
        <v>1070</v>
      </c>
      <c r="E2381" s="29" t="s">
        <v>9984</v>
      </c>
      <c r="G2381" s="32" t="s">
        <v>6</v>
      </c>
      <c r="H2381" s="29">
        <v>0</v>
      </c>
      <c r="I2381" s="29">
        <v>1</v>
      </c>
    </row>
    <row r="2382" spans="1:9" s="28" customFormat="1" x14ac:dyDescent="0.25">
      <c r="A2382" s="8" t="s">
        <v>897</v>
      </c>
      <c r="B2382" s="29" t="s">
        <v>1071</v>
      </c>
      <c r="C2382" s="29" t="s">
        <v>1072</v>
      </c>
      <c r="D2382" s="29" t="s">
        <v>1073</v>
      </c>
      <c r="E2382" s="29" t="s">
        <v>9984</v>
      </c>
      <c r="G2382" s="32" t="s">
        <v>6</v>
      </c>
      <c r="H2382" s="29">
        <v>0</v>
      </c>
      <c r="I2382" s="29">
        <v>1</v>
      </c>
    </row>
    <row r="2383" spans="1:9" s="28" customFormat="1" x14ac:dyDescent="0.25">
      <c r="A2383" s="8" t="s">
        <v>897</v>
      </c>
      <c r="B2383" s="29" t="s">
        <v>1074</v>
      </c>
      <c r="C2383" s="29" t="s">
        <v>1075</v>
      </c>
      <c r="D2383" s="29" t="s">
        <v>12820</v>
      </c>
      <c r="E2383" s="29"/>
      <c r="G2383" s="32" t="s">
        <v>89</v>
      </c>
      <c r="H2383" s="29"/>
      <c r="I2383" s="29"/>
    </row>
    <row r="2384" spans="1:9" s="28" customFormat="1" x14ac:dyDescent="0.25">
      <c r="A2384" s="8" t="s">
        <v>897</v>
      </c>
      <c r="B2384" s="29" t="s">
        <v>1076</v>
      </c>
      <c r="C2384" s="29" t="s">
        <v>1077</v>
      </c>
      <c r="D2384" s="29" t="s">
        <v>1078</v>
      </c>
      <c r="E2384" s="29"/>
      <c r="G2384" s="32" t="s">
        <v>6</v>
      </c>
      <c r="H2384" s="29">
        <v>0</v>
      </c>
      <c r="I2384" s="29">
        <v>50</v>
      </c>
    </row>
    <row r="2385" spans="1:9" s="28" customFormat="1" x14ac:dyDescent="0.25">
      <c r="A2385" s="8" t="s">
        <v>897</v>
      </c>
      <c r="B2385" s="29" t="s">
        <v>1143</v>
      </c>
      <c r="C2385" s="29" t="s">
        <v>1144</v>
      </c>
      <c r="D2385" s="52" t="s">
        <v>10575</v>
      </c>
      <c r="E2385" s="29" t="s">
        <v>4678</v>
      </c>
      <c r="G2385" s="32" t="s">
        <v>6</v>
      </c>
      <c r="H2385" s="29">
        <v>0</v>
      </c>
      <c r="I2385" s="29">
        <v>1</v>
      </c>
    </row>
    <row r="2386" spans="1:9" s="28" customFormat="1" x14ac:dyDescent="0.25">
      <c r="A2386" s="8" t="s">
        <v>897</v>
      </c>
      <c r="B2386" s="29" t="s">
        <v>1145</v>
      </c>
      <c r="C2386" s="29" t="s">
        <v>1146</v>
      </c>
      <c r="D2386" s="52" t="s">
        <v>13732</v>
      </c>
      <c r="E2386" s="29"/>
      <c r="G2386" s="32" t="s">
        <v>6</v>
      </c>
      <c r="H2386" s="29">
        <v>1900</v>
      </c>
      <c r="I2386" s="29">
        <v>2001</v>
      </c>
    </row>
    <row r="2387" spans="1:9" s="28" customFormat="1" x14ac:dyDescent="0.25">
      <c r="A2387" s="8" t="s">
        <v>897</v>
      </c>
      <c r="B2387" s="29" t="s">
        <v>1147</v>
      </c>
      <c r="C2387" s="29" t="s">
        <v>1148</v>
      </c>
      <c r="D2387" s="96" t="s">
        <v>13733</v>
      </c>
      <c r="E2387" s="29" t="s">
        <v>4678</v>
      </c>
      <c r="G2387" s="32" t="s">
        <v>6</v>
      </c>
      <c r="H2387" s="29">
        <v>0</v>
      </c>
      <c r="I2387" s="29">
        <v>1</v>
      </c>
    </row>
    <row r="2388" spans="1:9" s="28" customFormat="1" x14ac:dyDescent="0.25">
      <c r="A2388" s="8" t="s">
        <v>897</v>
      </c>
      <c r="B2388" s="29" t="s">
        <v>1149</v>
      </c>
      <c r="C2388" s="29" t="s">
        <v>1150</v>
      </c>
      <c r="D2388" s="96" t="s">
        <v>13734</v>
      </c>
      <c r="E2388" s="29" t="s">
        <v>4678</v>
      </c>
      <c r="G2388" s="32" t="s">
        <v>6</v>
      </c>
      <c r="H2388" s="29">
        <v>0</v>
      </c>
      <c r="I2388" s="29">
        <v>1</v>
      </c>
    </row>
    <row r="2389" spans="1:9" s="28" customFormat="1" x14ac:dyDescent="0.25">
      <c r="A2389" s="8" t="s">
        <v>897</v>
      </c>
      <c r="B2389" s="29" t="s">
        <v>1151</v>
      </c>
      <c r="C2389" s="29" t="s">
        <v>1152</v>
      </c>
      <c r="D2389" s="96" t="s">
        <v>13735</v>
      </c>
      <c r="E2389" s="29" t="s">
        <v>4678</v>
      </c>
      <c r="G2389" s="32" t="s">
        <v>6</v>
      </c>
      <c r="H2389" s="29">
        <v>0</v>
      </c>
      <c r="I2389" s="29">
        <v>1</v>
      </c>
    </row>
    <row r="2390" spans="1:9" s="28" customFormat="1" x14ac:dyDescent="0.25">
      <c r="A2390" s="8" t="s">
        <v>897</v>
      </c>
      <c r="B2390" s="29" t="s">
        <v>1153</v>
      </c>
      <c r="C2390" s="29" t="s">
        <v>1154</v>
      </c>
      <c r="D2390" s="96" t="s">
        <v>13736</v>
      </c>
      <c r="E2390" s="29" t="s">
        <v>10076</v>
      </c>
      <c r="G2390" s="32" t="s">
        <v>6</v>
      </c>
      <c r="H2390" s="29">
        <v>1</v>
      </c>
      <c r="I2390" s="29">
        <v>3</v>
      </c>
    </row>
    <row r="2391" spans="1:9" s="28" customFormat="1" x14ac:dyDescent="0.25">
      <c r="A2391" s="8" t="s">
        <v>897</v>
      </c>
      <c r="B2391" s="29" t="s">
        <v>1155</v>
      </c>
      <c r="C2391" s="29" t="s">
        <v>1156</v>
      </c>
      <c r="D2391" s="52" t="s">
        <v>13737</v>
      </c>
      <c r="E2391" s="29"/>
      <c r="G2391" s="32" t="s">
        <v>6</v>
      </c>
      <c r="H2391" s="29">
        <v>0</v>
      </c>
      <c r="I2391" s="29">
        <v>50</v>
      </c>
    </row>
    <row r="2392" spans="1:9" s="28" customFormat="1" x14ac:dyDescent="0.25">
      <c r="A2392" s="8" t="s">
        <v>897</v>
      </c>
      <c r="B2392" s="29" t="s">
        <v>1157</v>
      </c>
      <c r="C2392" s="29" t="s">
        <v>1158</v>
      </c>
      <c r="D2392" s="52" t="s">
        <v>13738</v>
      </c>
      <c r="E2392" s="29" t="s">
        <v>4678</v>
      </c>
      <c r="G2392" s="32" t="s">
        <v>6</v>
      </c>
      <c r="H2392" s="29">
        <v>0</v>
      </c>
      <c r="I2392" s="29">
        <v>1</v>
      </c>
    </row>
    <row r="2393" spans="1:9" s="28" customFormat="1" x14ac:dyDescent="0.25">
      <c r="A2393" s="8" t="s">
        <v>897</v>
      </c>
      <c r="B2393" s="29" t="s">
        <v>1159</v>
      </c>
      <c r="C2393" s="29" t="s">
        <v>1160</v>
      </c>
      <c r="D2393" s="52" t="s">
        <v>13739</v>
      </c>
      <c r="E2393" s="29" t="s">
        <v>4678</v>
      </c>
      <c r="G2393" s="32" t="s">
        <v>6</v>
      </c>
      <c r="H2393" s="29">
        <v>0</v>
      </c>
      <c r="I2393" s="29">
        <v>1</v>
      </c>
    </row>
    <row r="2394" spans="1:9" s="28" customFormat="1" x14ac:dyDescent="0.25">
      <c r="A2394" s="8" t="s">
        <v>897</v>
      </c>
      <c r="B2394" s="29" t="s">
        <v>1161</v>
      </c>
      <c r="C2394" s="29" t="s">
        <v>1162</v>
      </c>
      <c r="D2394" s="52" t="s">
        <v>13740</v>
      </c>
      <c r="E2394" s="29" t="s">
        <v>4678</v>
      </c>
      <c r="G2394" s="32" t="s">
        <v>6</v>
      </c>
      <c r="H2394" s="29">
        <v>0</v>
      </c>
      <c r="I2394" s="29">
        <v>1</v>
      </c>
    </row>
    <row r="2395" spans="1:9" s="28" customFormat="1" x14ac:dyDescent="0.25">
      <c r="A2395" s="8" t="s">
        <v>897</v>
      </c>
      <c r="B2395" s="29" t="s">
        <v>1163</v>
      </c>
      <c r="C2395" s="29" t="s">
        <v>1164</v>
      </c>
      <c r="D2395" s="52" t="s">
        <v>13741</v>
      </c>
      <c r="E2395" s="29" t="s">
        <v>4678</v>
      </c>
      <c r="G2395" s="32" t="s">
        <v>6</v>
      </c>
      <c r="H2395" s="29">
        <v>0</v>
      </c>
      <c r="I2395" s="29">
        <v>1</v>
      </c>
    </row>
    <row r="2396" spans="1:9" s="28" customFormat="1" x14ac:dyDescent="0.25">
      <c r="A2396" s="8" t="s">
        <v>897</v>
      </c>
      <c r="B2396" s="29" t="s">
        <v>1165</v>
      </c>
      <c r="C2396" s="29" t="s">
        <v>1166</v>
      </c>
      <c r="D2396" s="52" t="s">
        <v>13742</v>
      </c>
      <c r="E2396" s="29" t="s">
        <v>4678</v>
      </c>
      <c r="G2396" s="32" t="s">
        <v>6</v>
      </c>
      <c r="H2396" s="29">
        <v>0</v>
      </c>
      <c r="I2396" s="29">
        <v>1</v>
      </c>
    </row>
    <row r="2397" spans="1:9" s="28" customFormat="1" x14ac:dyDescent="0.25">
      <c r="A2397" s="8" t="s">
        <v>897</v>
      </c>
      <c r="B2397" s="29" t="s">
        <v>1167</v>
      </c>
      <c r="C2397" s="29" t="s">
        <v>1168</v>
      </c>
      <c r="D2397" s="52" t="s">
        <v>13743</v>
      </c>
      <c r="E2397" s="29" t="s">
        <v>4678</v>
      </c>
      <c r="G2397" s="32" t="s">
        <v>6</v>
      </c>
      <c r="H2397" s="29">
        <v>0</v>
      </c>
      <c r="I2397" s="29">
        <v>1</v>
      </c>
    </row>
    <row r="2398" spans="1:9" s="28" customFormat="1" x14ac:dyDescent="0.25">
      <c r="A2398" s="8" t="s">
        <v>897</v>
      </c>
      <c r="B2398" s="29" t="s">
        <v>1169</v>
      </c>
      <c r="C2398" s="29" t="s">
        <v>1170</v>
      </c>
      <c r="D2398" s="52" t="s">
        <v>13744</v>
      </c>
      <c r="E2398" s="29" t="s">
        <v>4678</v>
      </c>
      <c r="G2398" s="32" t="s">
        <v>6</v>
      </c>
      <c r="H2398" s="29">
        <v>0</v>
      </c>
      <c r="I2398" s="29">
        <v>1</v>
      </c>
    </row>
    <row r="2399" spans="1:9" s="28" customFormat="1" x14ac:dyDescent="0.25">
      <c r="A2399" s="8" t="s">
        <v>897</v>
      </c>
      <c r="B2399" s="29" t="s">
        <v>1171</v>
      </c>
      <c r="C2399" s="29" t="s">
        <v>1172</v>
      </c>
      <c r="D2399" s="52" t="s">
        <v>13745</v>
      </c>
      <c r="E2399" s="29" t="s">
        <v>4678</v>
      </c>
      <c r="G2399" s="32" t="s">
        <v>6</v>
      </c>
      <c r="H2399" s="29">
        <v>0</v>
      </c>
      <c r="I2399" s="29">
        <v>1</v>
      </c>
    </row>
    <row r="2400" spans="1:9" s="28" customFormat="1" x14ac:dyDescent="0.25">
      <c r="A2400" s="8" t="s">
        <v>897</v>
      </c>
      <c r="B2400" s="29" t="s">
        <v>1173</v>
      </c>
      <c r="C2400" s="29" t="s">
        <v>1174</v>
      </c>
      <c r="D2400" s="52" t="s">
        <v>10576</v>
      </c>
      <c r="E2400" s="29" t="s">
        <v>4678</v>
      </c>
      <c r="G2400" s="32" t="s">
        <v>6</v>
      </c>
      <c r="H2400" s="29">
        <v>0</v>
      </c>
      <c r="I2400" s="29">
        <v>1</v>
      </c>
    </row>
    <row r="2401" spans="1:9" s="28" customFormat="1" x14ac:dyDescent="0.25">
      <c r="A2401" s="8" t="s">
        <v>897</v>
      </c>
      <c r="B2401" s="29" t="s">
        <v>1175</v>
      </c>
      <c r="C2401" s="29" t="s">
        <v>1176</v>
      </c>
      <c r="D2401" s="52" t="s">
        <v>13746</v>
      </c>
      <c r="E2401" s="29" t="s">
        <v>4678</v>
      </c>
      <c r="G2401" s="32" t="s">
        <v>6</v>
      </c>
      <c r="H2401" s="29">
        <v>0</v>
      </c>
      <c r="I2401" s="29">
        <v>1</v>
      </c>
    </row>
    <row r="2402" spans="1:9" s="28" customFormat="1" x14ac:dyDescent="0.25">
      <c r="A2402" s="8" t="s">
        <v>897</v>
      </c>
      <c r="B2402" s="29" t="s">
        <v>1177</v>
      </c>
      <c r="C2402" s="29" t="s">
        <v>1178</v>
      </c>
      <c r="D2402" s="52" t="s">
        <v>13747</v>
      </c>
      <c r="E2402" s="29" t="s">
        <v>4678</v>
      </c>
      <c r="G2402" s="32" t="s">
        <v>6</v>
      </c>
      <c r="H2402" s="29">
        <v>0</v>
      </c>
      <c r="I2402" s="29">
        <v>1</v>
      </c>
    </row>
    <row r="2403" spans="1:9" s="28" customFormat="1" x14ac:dyDescent="0.25">
      <c r="A2403" s="8" t="s">
        <v>897</v>
      </c>
      <c r="B2403" s="29" t="s">
        <v>1179</v>
      </c>
      <c r="C2403" s="29" t="s">
        <v>1180</v>
      </c>
      <c r="D2403" s="52" t="s">
        <v>13748</v>
      </c>
      <c r="E2403" s="29" t="s">
        <v>4678</v>
      </c>
      <c r="G2403" s="32" t="s">
        <v>6</v>
      </c>
      <c r="H2403" s="29">
        <v>0</v>
      </c>
      <c r="I2403" s="29">
        <v>1</v>
      </c>
    </row>
    <row r="2404" spans="1:9" s="28" customFormat="1" x14ac:dyDescent="0.25">
      <c r="A2404" s="8" t="s">
        <v>897</v>
      </c>
      <c r="B2404" s="29" t="s">
        <v>1181</v>
      </c>
      <c r="C2404" s="29" t="s">
        <v>1182</v>
      </c>
      <c r="D2404" s="52" t="s">
        <v>13749</v>
      </c>
      <c r="E2404" s="29" t="s">
        <v>4678</v>
      </c>
      <c r="G2404" s="32" t="s">
        <v>6</v>
      </c>
      <c r="H2404" s="29">
        <v>0</v>
      </c>
      <c r="I2404" s="29">
        <v>1</v>
      </c>
    </row>
    <row r="2405" spans="1:9" s="28" customFormat="1" x14ac:dyDescent="0.25">
      <c r="A2405" s="8" t="s">
        <v>897</v>
      </c>
      <c r="B2405" s="29" t="s">
        <v>1183</v>
      </c>
      <c r="C2405" s="29" t="s">
        <v>1184</v>
      </c>
      <c r="D2405" s="52" t="s">
        <v>13750</v>
      </c>
      <c r="E2405" s="29" t="s">
        <v>4678</v>
      </c>
      <c r="G2405" s="32" t="s">
        <v>6</v>
      </c>
      <c r="H2405" s="29">
        <v>0</v>
      </c>
      <c r="I2405" s="29">
        <v>1</v>
      </c>
    </row>
    <row r="2406" spans="1:9" s="28" customFormat="1" x14ac:dyDescent="0.25">
      <c r="A2406" s="8" t="s">
        <v>897</v>
      </c>
      <c r="B2406" s="29" t="s">
        <v>1185</v>
      </c>
      <c r="C2406" s="29" t="s">
        <v>1186</v>
      </c>
      <c r="D2406" s="52" t="s">
        <v>13751</v>
      </c>
      <c r="E2406" s="29" t="s">
        <v>4678</v>
      </c>
      <c r="G2406" s="32" t="s">
        <v>6</v>
      </c>
      <c r="H2406" s="29">
        <v>0</v>
      </c>
      <c r="I2406" s="29">
        <v>1</v>
      </c>
    </row>
    <row r="2407" spans="1:9" s="28" customFormat="1" x14ac:dyDescent="0.25">
      <c r="A2407" s="8" t="s">
        <v>897</v>
      </c>
      <c r="B2407" s="29" t="s">
        <v>1187</v>
      </c>
      <c r="C2407" s="29" t="s">
        <v>1188</v>
      </c>
      <c r="D2407" s="52" t="s">
        <v>13752</v>
      </c>
      <c r="E2407" s="29" t="s">
        <v>4678</v>
      </c>
      <c r="G2407" s="32" t="s">
        <v>6</v>
      </c>
      <c r="H2407" s="29">
        <v>0</v>
      </c>
      <c r="I2407" s="29">
        <v>1</v>
      </c>
    </row>
    <row r="2408" spans="1:9" s="28" customFormat="1" x14ac:dyDescent="0.25">
      <c r="A2408" s="8" t="s">
        <v>897</v>
      </c>
      <c r="B2408" s="29" t="s">
        <v>1189</v>
      </c>
      <c r="C2408" s="29" t="s">
        <v>1190</v>
      </c>
      <c r="D2408" s="52" t="s">
        <v>13753</v>
      </c>
      <c r="E2408" s="29" t="s">
        <v>4678</v>
      </c>
      <c r="G2408" s="32" t="s">
        <v>6</v>
      </c>
      <c r="H2408" s="29">
        <v>0</v>
      </c>
      <c r="I2408" s="29">
        <v>1</v>
      </c>
    </row>
    <row r="2409" spans="1:9" s="28" customFormat="1" x14ac:dyDescent="0.25">
      <c r="A2409" s="8" t="s">
        <v>897</v>
      </c>
      <c r="B2409" s="29" t="s">
        <v>1191</v>
      </c>
      <c r="C2409" s="29" t="s">
        <v>1192</v>
      </c>
      <c r="D2409" s="52" t="s">
        <v>13754</v>
      </c>
      <c r="E2409" s="29"/>
      <c r="G2409" s="32" t="s">
        <v>6</v>
      </c>
      <c r="H2409" s="29">
        <v>0</v>
      </c>
      <c r="I2409" s="29">
        <v>50</v>
      </c>
    </row>
    <row r="2410" spans="1:9" s="28" customFormat="1" x14ac:dyDescent="0.25">
      <c r="A2410" s="8" t="s">
        <v>897</v>
      </c>
      <c r="B2410" s="29" t="s">
        <v>1193</v>
      </c>
      <c r="C2410" s="29" t="s">
        <v>13756</v>
      </c>
      <c r="D2410" s="52" t="s">
        <v>13755</v>
      </c>
      <c r="E2410" s="29" t="s">
        <v>4678</v>
      </c>
      <c r="G2410" s="32" t="s">
        <v>6</v>
      </c>
      <c r="H2410" s="29">
        <v>0</v>
      </c>
      <c r="I2410" s="29">
        <v>1</v>
      </c>
    </row>
    <row r="2411" spans="1:9" s="28" customFormat="1" x14ac:dyDescent="0.25">
      <c r="A2411" s="8" t="s">
        <v>897</v>
      </c>
      <c r="B2411" s="29" t="s">
        <v>1194</v>
      </c>
      <c r="C2411" s="29" t="s">
        <v>13757</v>
      </c>
      <c r="D2411" s="52" t="s">
        <v>13766</v>
      </c>
      <c r="E2411" s="29" t="s">
        <v>4678</v>
      </c>
      <c r="G2411" s="32" t="s">
        <v>6</v>
      </c>
      <c r="H2411" s="29">
        <v>0</v>
      </c>
      <c r="I2411" s="29">
        <v>1</v>
      </c>
    </row>
    <row r="2412" spans="1:9" s="28" customFormat="1" x14ac:dyDescent="0.25">
      <c r="A2412" s="8" t="s">
        <v>897</v>
      </c>
      <c r="B2412" s="29" t="s">
        <v>1195</v>
      </c>
      <c r="C2412" s="29" t="s">
        <v>13758</v>
      </c>
      <c r="D2412" s="52" t="s">
        <v>13767</v>
      </c>
      <c r="E2412" s="29" t="s">
        <v>4678</v>
      </c>
      <c r="G2412" s="32" t="s">
        <v>6</v>
      </c>
      <c r="H2412" s="29">
        <v>0</v>
      </c>
      <c r="I2412" s="29">
        <v>1</v>
      </c>
    </row>
    <row r="2413" spans="1:9" s="28" customFormat="1" x14ac:dyDescent="0.25">
      <c r="A2413" s="8" t="s">
        <v>897</v>
      </c>
      <c r="B2413" s="29" t="s">
        <v>1196</v>
      </c>
      <c r="C2413" s="29" t="s">
        <v>13759</v>
      </c>
      <c r="D2413" s="52" t="s">
        <v>13768</v>
      </c>
      <c r="E2413" s="29" t="s">
        <v>4678</v>
      </c>
      <c r="G2413" s="32" t="s">
        <v>6</v>
      </c>
      <c r="H2413" s="29">
        <v>0</v>
      </c>
      <c r="I2413" s="29">
        <v>1</v>
      </c>
    </row>
    <row r="2414" spans="1:9" s="28" customFormat="1" x14ac:dyDescent="0.25">
      <c r="A2414" s="8" t="s">
        <v>897</v>
      </c>
      <c r="B2414" s="29" t="s">
        <v>1197</v>
      </c>
      <c r="C2414" s="29" t="s">
        <v>13760</v>
      </c>
      <c r="D2414" s="52" t="s">
        <v>13769</v>
      </c>
      <c r="E2414" s="29" t="s">
        <v>4678</v>
      </c>
      <c r="G2414" s="32" t="s">
        <v>6</v>
      </c>
      <c r="H2414" s="29">
        <v>0</v>
      </c>
      <c r="I2414" s="29">
        <v>1</v>
      </c>
    </row>
    <row r="2415" spans="1:9" s="28" customFormat="1" x14ac:dyDescent="0.25">
      <c r="A2415" s="8" t="s">
        <v>897</v>
      </c>
      <c r="B2415" s="29" t="s">
        <v>1198</v>
      </c>
      <c r="C2415" s="29" t="s">
        <v>13761</v>
      </c>
      <c r="D2415" s="52" t="s">
        <v>13770</v>
      </c>
      <c r="E2415" s="29" t="s">
        <v>4678</v>
      </c>
      <c r="G2415" s="32" t="s">
        <v>6</v>
      </c>
      <c r="H2415" s="29">
        <v>0</v>
      </c>
      <c r="I2415" s="29">
        <v>1</v>
      </c>
    </row>
    <row r="2416" spans="1:9" s="28" customFormat="1" x14ac:dyDescent="0.25">
      <c r="A2416" s="8" t="s">
        <v>897</v>
      </c>
      <c r="B2416" s="29" t="s">
        <v>1199</v>
      </c>
      <c r="C2416" s="29" t="s">
        <v>13762</v>
      </c>
      <c r="D2416" s="52" t="s">
        <v>13771</v>
      </c>
      <c r="E2416" s="29" t="s">
        <v>4678</v>
      </c>
      <c r="G2416" s="32" t="s">
        <v>6</v>
      </c>
      <c r="H2416" s="29">
        <v>0</v>
      </c>
      <c r="I2416" s="29">
        <v>1</v>
      </c>
    </row>
    <row r="2417" spans="1:9" s="28" customFormat="1" x14ac:dyDescent="0.25">
      <c r="A2417" s="8" t="s">
        <v>897</v>
      </c>
      <c r="B2417" s="29" t="s">
        <v>1200</v>
      </c>
      <c r="C2417" s="29" t="s">
        <v>13763</v>
      </c>
      <c r="D2417" s="52" t="s">
        <v>13772</v>
      </c>
      <c r="E2417" s="29" t="s">
        <v>4678</v>
      </c>
      <c r="G2417" s="32" t="s">
        <v>6</v>
      </c>
      <c r="H2417" s="29">
        <v>0</v>
      </c>
      <c r="I2417" s="29">
        <v>1</v>
      </c>
    </row>
    <row r="2418" spans="1:9" s="28" customFormat="1" x14ac:dyDescent="0.25">
      <c r="A2418" s="8" t="s">
        <v>897</v>
      </c>
      <c r="B2418" s="29" t="s">
        <v>1201</v>
      </c>
      <c r="C2418" s="29" t="s">
        <v>13764</v>
      </c>
      <c r="D2418" s="52" t="s">
        <v>13773</v>
      </c>
      <c r="E2418" s="29" t="s">
        <v>4678</v>
      </c>
      <c r="G2418" s="32" t="s">
        <v>6</v>
      </c>
      <c r="H2418" s="29">
        <v>0</v>
      </c>
      <c r="I2418" s="29">
        <v>1</v>
      </c>
    </row>
    <row r="2419" spans="1:9" s="28" customFormat="1" x14ac:dyDescent="0.25">
      <c r="A2419" s="8" t="s">
        <v>897</v>
      </c>
      <c r="B2419" s="29" t="s">
        <v>1202</v>
      </c>
      <c r="C2419" s="29" t="s">
        <v>13765</v>
      </c>
      <c r="D2419" s="52" t="s">
        <v>13774</v>
      </c>
      <c r="E2419" s="29"/>
      <c r="G2419" s="32" t="s">
        <v>6</v>
      </c>
      <c r="H2419" s="29">
        <v>0</v>
      </c>
      <c r="I2419" s="29">
        <v>50</v>
      </c>
    </row>
    <row r="2420" spans="1:9" s="28" customFormat="1" x14ac:dyDescent="0.25">
      <c r="A2420" s="8" t="s">
        <v>897</v>
      </c>
      <c r="B2420" s="29" t="s">
        <v>1203</v>
      </c>
      <c r="C2420" s="29" t="s">
        <v>1204</v>
      </c>
      <c r="D2420" s="52" t="s">
        <v>10577</v>
      </c>
      <c r="E2420" s="29" t="s">
        <v>4678</v>
      </c>
      <c r="G2420" s="32" t="s">
        <v>6</v>
      </c>
      <c r="H2420" s="29">
        <v>0</v>
      </c>
      <c r="I2420" s="29">
        <v>1</v>
      </c>
    </row>
    <row r="2421" spans="1:9" s="28" customFormat="1" x14ac:dyDescent="0.25">
      <c r="A2421" s="8" t="s">
        <v>897</v>
      </c>
      <c r="B2421" s="29" t="s">
        <v>1205</v>
      </c>
      <c r="C2421" s="29" t="s">
        <v>1206</v>
      </c>
      <c r="D2421" s="52" t="s">
        <v>13775</v>
      </c>
      <c r="E2421" s="29" t="s">
        <v>4678</v>
      </c>
      <c r="G2421" s="32" t="s">
        <v>6</v>
      </c>
      <c r="H2421" s="29">
        <v>0</v>
      </c>
      <c r="I2421" s="29">
        <v>1</v>
      </c>
    </row>
    <row r="2422" spans="1:9" s="28" customFormat="1" x14ac:dyDescent="0.25">
      <c r="A2422" s="8" t="s">
        <v>897</v>
      </c>
      <c r="B2422" s="29" t="s">
        <v>1207</v>
      </c>
      <c r="C2422" s="29" t="s">
        <v>1208</v>
      </c>
      <c r="D2422" s="52" t="s">
        <v>13776</v>
      </c>
      <c r="E2422" s="29" t="s">
        <v>4678</v>
      </c>
      <c r="G2422" s="32" t="s">
        <v>6</v>
      </c>
      <c r="H2422" s="29">
        <v>0</v>
      </c>
      <c r="I2422" s="29">
        <v>1</v>
      </c>
    </row>
    <row r="2423" spans="1:9" s="28" customFormat="1" x14ac:dyDescent="0.25">
      <c r="A2423" s="8" t="s">
        <v>897</v>
      </c>
      <c r="B2423" s="29" t="s">
        <v>1209</v>
      </c>
      <c r="C2423" s="29" t="s">
        <v>1210</v>
      </c>
      <c r="D2423" s="52" t="s">
        <v>13777</v>
      </c>
      <c r="E2423" s="29" t="s">
        <v>4678</v>
      </c>
      <c r="G2423" s="32" t="s">
        <v>6</v>
      </c>
      <c r="H2423" s="29">
        <v>0</v>
      </c>
      <c r="I2423" s="29">
        <v>1</v>
      </c>
    </row>
    <row r="2424" spans="1:9" s="28" customFormat="1" x14ac:dyDescent="0.25">
      <c r="A2424" s="8" t="s">
        <v>897</v>
      </c>
      <c r="B2424" s="29" t="s">
        <v>1211</v>
      </c>
      <c r="C2424" s="29" t="s">
        <v>1212</v>
      </c>
      <c r="D2424" s="52" t="s">
        <v>13778</v>
      </c>
      <c r="E2424" s="29" t="s">
        <v>4678</v>
      </c>
      <c r="G2424" s="32" t="s">
        <v>6</v>
      </c>
      <c r="H2424" s="29">
        <v>0</v>
      </c>
      <c r="I2424" s="29">
        <v>1</v>
      </c>
    </row>
    <row r="2425" spans="1:9" s="28" customFormat="1" x14ac:dyDescent="0.25">
      <c r="A2425" s="8" t="s">
        <v>897</v>
      </c>
      <c r="B2425" s="29" t="s">
        <v>1213</v>
      </c>
      <c r="C2425" s="29" t="s">
        <v>1214</v>
      </c>
      <c r="D2425" s="52" t="s">
        <v>13779</v>
      </c>
      <c r="E2425" s="29" t="s">
        <v>4678</v>
      </c>
      <c r="G2425" s="32" t="s">
        <v>6</v>
      </c>
      <c r="H2425" s="29">
        <v>0</v>
      </c>
      <c r="I2425" s="29">
        <v>1</v>
      </c>
    </row>
    <row r="2426" spans="1:9" s="28" customFormat="1" x14ac:dyDescent="0.25">
      <c r="A2426" s="8" t="s">
        <v>897</v>
      </c>
      <c r="B2426" s="29" t="s">
        <v>1215</v>
      </c>
      <c r="C2426" s="29" t="s">
        <v>1216</v>
      </c>
      <c r="D2426" s="52" t="s">
        <v>13780</v>
      </c>
      <c r="E2426" s="29"/>
      <c r="G2426" s="32" t="s">
        <v>6</v>
      </c>
      <c r="H2426" s="29">
        <v>0</v>
      </c>
      <c r="I2426" s="29">
        <v>50</v>
      </c>
    </row>
    <row r="2427" spans="1:9" s="28" customFormat="1" x14ac:dyDescent="0.25">
      <c r="A2427" s="8" t="s">
        <v>897</v>
      </c>
      <c r="B2427" s="29" t="s">
        <v>1217</v>
      </c>
      <c r="C2427" s="29" t="s">
        <v>1218</v>
      </c>
      <c r="D2427" s="52" t="s">
        <v>10578</v>
      </c>
      <c r="E2427" s="29" t="s">
        <v>4678</v>
      </c>
      <c r="G2427" s="32" t="s">
        <v>6</v>
      </c>
      <c r="H2427" s="29">
        <v>0</v>
      </c>
      <c r="I2427" s="29">
        <v>1</v>
      </c>
    </row>
    <row r="2428" spans="1:9" s="28" customFormat="1" x14ac:dyDescent="0.25">
      <c r="A2428" s="8" t="s">
        <v>897</v>
      </c>
      <c r="B2428" s="29" t="s">
        <v>1219</v>
      </c>
      <c r="C2428" s="29" t="s">
        <v>1220</v>
      </c>
      <c r="D2428" s="52" t="s">
        <v>13781</v>
      </c>
      <c r="E2428" s="29" t="s">
        <v>4678</v>
      </c>
      <c r="G2428" s="32" t="s">
        <v>6</v>
      </c>
      <c r="H2428" s="29">
        <v>0</v>
      </c>
      <c r="I2428" s="29">
        <v>1</v>
      </c>
    </row>
    <row r="2429" spans="1:9" s="28" customFormat="1" x14ac:dyDescent="0.25">
      <c r="A2429" s="8" t="s">
        <v>897</v>
      </c>
      <c r="B2429" s="29" t="s">
        <v>1221</v>
      </c>
      <c r="C2429" s="41" t="s">
        <v>1222</v>
      </c>
      <c r="D2429" s="52" t="s">
        <v>13782</v>
      </c>
      <c r="E2429" s="29" t="s">
        <v>4678</v>
      </c>
      <c r="G2429" s="32" t="s">
        <v>6</v>
      </c>
      <c r="H2429" s="29">
        <v>0</v>
      </c>
      <c r="I2429" s="29">
        <v>1</v>
      </c>
    </row>
    <row r="2430" spans="1:9" s="28" customFormat="1" x14ac:dyDescent="0.25">
      <c r="A2430" s="8" t="s">
        <v>897</v>
      </c>
      <c r="B2430" s="29" t="s">
        <v>1223</v>
      </c>
      <c r="C2430" s="41" t="s">
        <v>1224</v>
      </c>
      <c r="D2430" s="52" t="s">
        <v>13783</v>
      </c>
      <c r="E2430" s="29" t="s">
        <v>4678</v>
      </c>
      <c r="G2430" s="32" t="s">
        <v>6</v>
      </c>
      <c r="H2430" s="29">
        <v>0</v>
      </c>
      <c r="I2430" s="29">
        <v>1</v>
      </c>
    </row>
    <row r="2431" spans="1:9" s="28" customFormat="1" x14ac:dyDescent="0.25">
      <c r="A2431" s="8" t="s">
        <v>897</v>
      </c>
      <c r="B2431" s="29" t="s">
        <v>1225</v>
      </c>
      <c r="C2431" s="41" t="s">
        <v>1226</v>
      </c>
      <c r="D2431" s="52" t="s">
        <v>13784</v>
      </c>
      <c r="E2431" s="29" t="s">
        <v>4678</v>
      </c>
      <c r="G2431" s="32" t="s">
        <v>6</v>
      </c>
      <c r="H2431" s="29">
        <v>0</v>
      </c>
      <c r="I2431" s="29">
        <v>1</v>
      </c>
    </row>
    <row r="2432" spans="1:9" s="28" customFormat="1" x14ac:dyDescent="0.25">
      <c r="A2432" s="8" t="s">
        <v>897</v>
      </c>
      <c r="B2432" s="29" t="s">
        <v>1227</v>
      </c>
      <c r="C2432" s="41" t="s">
        <v>1228</v>
      </c>
      <c r="D2432" s="52" t="s">
        <v>13785</v>
      </c>
      <c r="E2432" s="29"/>
      <c r="G2432" s="32" t="s">
        <v>6</v>
      </c>
      <c r="H2432" s="29">
        <v>0</v>
      </c>
      <c r="I2432" s="29">
        <v>50</v>
      </c>
    </row>
    <row r="2433" spans="1:9" s="28" customFormat="1" x14ac:dyDescent="0.25">
      <c r="A2433" s="8" t="s">
        <v>897</v>
      </c>
      <c r="B2433" s="29" t="s">
        <v>1229</v>
      </c>
      <c r="C2433" s="41" t="s">
        <v>1230</v>
      </c>
      <c r="D2433" s="52" t="s">
        <v>10579</v>
      </c>
      <c r="E2433" s="29" t="s">
        <v>4678</v>
      </c>
      <c r="G2433" s="32" t="s">
        <v>6</v>
      </c>
      <c r="H2433" s="29">
        <v>0</v>
      </c>
      <c r="I2433" s="29">
        <v>1</v>
      </c>
    </row>
    <row r="2434" spans="1:9" s="28" customFormat="1" x14ac:dyDescent="0.25">
      <c r="A2434" s="8" t="s">
        <v>897</v>
      </c>
      <c r="B2434" s="29" t="s">
        <v>1231</v>
      </c>
      <c r="C2434" s="29" t="s">
        <v>1232</v>
      </c>
      <c r="D2434" s="52" t="s">
        <v>13786</v>
      </c>
      <c r="E2434" s="29" t="s">
        <v>4678</v>
      </c>
      <c r="G2434" s="32" t="s">
        <v>6</v>
      </c>
      <c r="H2434" s="29">
        <v>0</v>
      </c>
      <c r="I2434" s="29">
        <v>1</v>
      </c>
    </row>
    <row r="2435" spans="1:9" s="28" customFormat="1" x14ac:dyDescent="0.25">
      <c r="A2435" s="8" t="s">
        <v>897</v>
      </c>
      <c r="B2435" s="29" t="s">
        <v>1233</v>
      </c>
      <c r="C2435" s="29" t="s">
        <v>1234</v>
      </c>
      <c r="D2435" s="52" t="s">
        <v>13787</v>
      </c>
      <c r="E2435" s="29" t="s">
        <v>4678</v>
      </c>
      <c r="G2435" s="32" t="s">
        <v>6</v>
      </c>
      <c r="H2435" s="29">
        <v>0</v>
      </c>
      <c r="I2435" s="29">
        <v>1</v>
      </c>
    </row>
    <row r="2436" spans="1:9" s="28" customFormat="1" x14ac:dyDescent="0.25">
      <c r="A2436" s="8" t="s">
        <v>897</v>
      </c>
      <c r="B2436" s="29" t="s">
        <v>1235</v>
      </c>
      <c r="C2436" s="29" t="s">
        <v>1236</v>
      </c>
      <c r="D2436" s="52" t="s">
        <v>13788</v>
      </c>
      <c r="E2436" s="29" t="s">
        <v>4678</v>
      </c>
      <c r="G2436" s="32" t="s">
        <v>6</v>
      </c>
      <c r="H2436" s="29">
        <v>0</v>
      </c>
      <c r="I2436" s="29">
        <v>1</v>
      </c>
    </row>
    <row r="2437" spans="1:9" s="28" customFormat="1" x14ac:dyDescent="0.25">
      <c r="A2437" s="8" t="s">
        <v>897</v>
      </c>
      <c r="B2437" s="29" t="s">
        <v>1237</v>
      </c>
      <c r="C2437" s="29" t="s">
        <v>1238</v>
      </c>
      <c r="D2437" s="52" t="s">
        <v>13789</v>
      </c>
      <c r="E2437" s="29" t="s">
        <v>4678</v>
      </c>
      <c r="G2437" s="32" t="s">
        <v>6</v>
      </c>
      <c r="H2437" s="29">
        <v>0</v>
      </c>
      <c r="I2437" s="29">
        <v>1</v>
      </c>
    </row>
    <row r="2438" spans="1:9" s="28" customFormat="1" x14ac:dyDescent="0.25">
      <c r="A2438" s="8" t="s">
        <v>897</v>
      </c>
      <c r="B2438" s="29" t="s">
        <v>1239</v>
      </c>
      <c r="C2438" s="29" t="s">
        <v>1240</v>
      </c>
      <c r="D2438" s="52" t="s">
        <v>13790</v>
      </c>
      <c r="E2438" s="29" t="s">
        <v>4678</v>
      </c>
      <c r="G2438" s="32" t="s">
        <v>6</v>
      </c>
      <c r="H2438" s="29">
        <v>0</v>
      </c>
      <c r="I2438" s="29">
        <v>1</v>
      </c>
    </row>
    <row r="2439" spans="1:9" s="28" customFormat="1" x14ac:dyDescent="0.25">
      <c r="A2439" s="8" t="s">
        <v>897</v>
      </c>
      <c r="B2439" s="29" t="s">
        <v>1241</v>
      </c>
      <c r="C2439" s="29" t="s">
        <v>1242</v>
      </c>
      <c r="D2439" s="52" t="s">
        <v>13791</v>
      </c>
      <c r="E2439" s="29" t="s">
        <v>4678</v>
      </c>
      <c r="G2439" s="32" t="s">
        <v>6</v>
      </c>
      <c r="H2439" s="29">
        <v>0</v>
      </c>
      <c r="I2439" s="29">
        <v>1</v>
      </c>
    </row>
    <row r="2440" spans="1:9" s="28" customFormat="1" x14ac:dyDescent="0.25">
      <c r="A2440" s="8" t="s">
        <v>897</v>
      </c>
      <c r="B2440" s="29" t="s">
        <v>1243</v>
      </c>
      <c r="C2440" s="29" t="s">
        <v>1244</v>
      </c>
      <c r="D2440" s="52" t="s">
        <v>13792</v>
      </c>
      <c r="E2440" s="29"/>
      <c r="G2440" s="32" t="s">
        <v>6</v>
      </c>
      <c r="H2440" s="29">
        <v>0</v>
      </c>
      <c r="I2440" s="29">
        <v>50</v>
      </c>
    </row>
    <row r="2441" spans="1:9" s="28" customFormat="1" x14ac:dyDescent="0.25">
      <c r="A2441" s="8" t="s">
        <v>897</v>
      </c>
      <c r="B2441" s="29" t="s">
        <v>1245</v>
      </c>
      <c r="C2441" s="29" t="s">
        <v>1246</v>
      </c>
      <c r="D2441" s="52" t="s">
        <v>13793</v>
      </c>
      <c r="E2441" s="29" t="s">
        <v>4678</v>
      </c>
      <c r="G2441" s="32" t="s">
        <v>6</v>
      </c>
      <c r="H2441" s="29">
        <v>0</v>
      </c>
      <c r="I2441" s="29">
        <v>1</v>
      </c>
    </row>
    <row r="2442" spans="1:9" s="28" customFormat="1" x14ac:dyDescent="0.25">
      <c r="A2442" s="8" t="s">
        <v>897</v>
      </c>
      <c r="B2442" s="29" t="s">
        <v>1247</v>
      </c>
      <c r="C2442" s="29" t="s">
        <v>1248</v>
      </c>
      <c r="D2442" s="52" t="s">
        <v>13794</v>
      </c>
      <c r="E2442" s="29" t="s">
        <v>4678</v>
      </c>
      <c r="G2442" s="32" t="s">
        <v>6</v>
      </c>
      <c r="H2442" s="29">
        <v>0</v>
      </c>
      <c r="I2442" s="29">
        <v>1</v>
      </c>
    </row>
    <row r="2443" spans="1:9" s="28" customFormat="1" x14ac:dyDescent="0.25">
      <c r="A2443" s="8" t="s">
        <v>897</v>
      </c>
      <c r="B2443" s="29" t="s">
        <v>1249</v>
      </c>
      <c r="C2443" s="29" t="s">
        <v>1250</v>
      </c>
      <c r="D2443" s="52" t="s">
        <v>13795</v>
      </c>
      <c r="E2443" s="29" t="s">
        <v>4678</v>
      </c>
      <c r="G2443" s="32" t="s">
        <v>6</v>
      </c>
      <c r="H2443" s="29">
        <v>0</v>
      </c>
      <c r="I2443" s="29">
        <v>1</v>
      </c>
    </row>
    <row r="2444" spans="1:9" s="28" customFormat="1" x14ac:dyDescent="0.25">
      <c r="A2444" s="8" t="s">
        <v>897</v>
      </c>
      <c r="B2444" s="29" t="s">
        <v>1251</v>
      </c>
      <c r="C2444" s="29" t="s">
        <v>1252</v>
      </c>
      <c r="D2444" s="52" t="s">
        <v>13796</v>
      </c>
      <c r="E2444" s="29" t="s">
        <v>4678</v>
      </c>
      <c r="G2444" s="32" t="s">
        <v>6</v>
      </c>
      <c r="H2444" s="29">
        <v>0</v>
      </c>
      <c r="I2444" s="29">
        <v>1</v>
      </c>
    </row>
    <row r="2445" spans="1:9" s="28" customFormat="1" x14ac:dyDescent="0.25">
      <c r="A2445" s="8" t="s">
        <v>897</v>
      </c>
      <c r="B2445" s="29" t="s">
        <v>1253</v>
      </c>
      <c r="C2445" s="29" t="s">
        <v>1254</v>
      </c>
      <c r="D2445" s="52" t="s">
        <v>13797</v>
      </c>
      <c r="E2445" s="29" t="s">
        <v>4678</v>
      </c>
      <c r="G2445" s="32" t="s">
        <v>6</v>
      </c>
      <c r="H2445" s="29">
        <v>0</v>
      </c>
      <c r="I2445" s="29">
        <v>1</v>
      </c>
    </row>
    <row r="2446" spans="1:9" s="28" customFormat="1" x14ac:dyDescent="0.25">
      <c r="A2446" s="8" t="s">
        <v>897</v>
      </c>
      <c r="B2446" s="29" t="s">
        <v>1255</v>
      </c>
      <c r="C2446" s="29" t="s">
        <v>1256</v>
      </c>
      <c r="D2446" s="52" t="s">
        <v>13798</v>
      </c>
      <c r="E2446" s="29" t="s">
        <v>4678</v>
      </c>
      <c r="G2446" s="32" t="s">
        <v>6</v>
      </c>
      <c r="H2446" s="29">
        <v>0</v>
      </c>
      <c r="I2446" s="29">
        <v>1</v>
      </c>
    </row>
    <row r="2447" spans="1:9" s="28" customFormat="1" x14ac:dyDescent="0.25">
      <c r="A2447" s="8" t="s">
        <v>897</v>
      </c>
      <c r="B2447" s="29" t="s">
        <v>1257</v>
      </c>
      <c r="C2447" s="29" t="s">
        <v>1258</v>
      </c>
      <c r="D2447" s="52" t="s">
        <v>13799</v>
      </c>
      <c r="E2447" s="29"/>
      <c r="G2447" s="32" t="s">
        <v>6</v>
      </c>
      <c r="H2447" s="29">
        <v>0</v>
      </c>
      <c r="I2447" s="29">
        <v>50</v>
      </c>
    </row>
    <row r="2448" spans="1:9" s="28" customFormat="1" x14ac:dyDescent="0.25">
      <c r="A2448" s="8" t="s">
        <v>897</v>
      </c>
      <c r="B2448" s="29" t="s">
        <v>1259</v>
      </c>
      <c r="C2448" s="29" t="s">
        <v>1260</v>
      </c>
      <c r="D2448" s="52" t="s">
        <v>13800</v>
      </c>
      <c r="E2448" s="29" t="s">
        <v>4678</v>
      </c>
      <c r="G2448" s="32" t="s">
        <v>6</v>
      </c>
      <c r="H2448" s="29">
        <v>0</v>
      </c>
      <c r="I2448" s="29">
        <v>1</v>
      </c>
    </row>
    <row r="2449" spans="1:9" s="28" customFormat="1" x14ac:dyDescent="0.25">
      <c r="A2449" s="8" t="s">
        <v>897</v>
      </c>
      <c r="B2449" s="29" t="s">
        <v>1261</v>
      </c>
      <c r="C2449" s="29" t="s">
        <v>1262</v>
      </c>
      <c r="D2449" s="52" t="s">
        <v>13804</v>
      </c>
      <c r="E2449" s="29" t="s">
        <v>4678</v>
      </c>
      <c r="G2449" s="32" t="s">
        <v>6</v>
      </c>
      <c r="H2449" s="29">
        <v>0</v>
      </c>
      <c r="I2449" s="29">
        <v>1</v>
      </c>
    </row>
    <row r="2450" spans="1:9" s="28" customFormat="1" x14ac:dyDescent="0.25">
      <c r="A2450" s="8" t="s">
        <v>897</v>
      </c>
      <c r="B2450" s="29" t="s">
        <v>1263</v>
      </c>
      <c r="C2450" s="29" t="s">
        <v>1264</v>
      </c>
      <c r="D2450" s="52" t="s">
        <v>13805</v>
      </c>
      <c r="E2450" s="29" t="s">
        <v>4678</v>
      </c>
      <c r="G2450" s="32" t="s">
        <v>6</v>
      </c>
      <c r="H2450" s="29">
        <v>0</v>
      </c>
      <c r="I2450" s="29">
        <v>1</v>
      </c>
    </row>
    <row r="2451" spans="1:9" s="28" customFormat="1" x14ac:dyDescent="0.25">
      <c r="A2451" s="8" t="s">
        <v>897</v>
      </c>
      <c r="B2451" s="29" t="s">
        <v>1265</v>
      </c>
      <c r="C2451" s="29" t="s">
        <v>1266</v>
      </c>
      <c r="D2451" s="52" t="s">
        <v>13806</v>
      </c>
      <c r="E2451" s="29"/>
      <c r="G2451" s="32" t="s">
        <v>6</v>
      </c>
      <c r="H2451" s="29">
        <v>0</v>
      </c>
      <c r="I2451" s="29">
        <v>50</v>
      </c>
    </row>
    <row r="2452" spans="1:9" s="28" customFormat="1" x14ac:dyDescent="0.25">
      <c r="A2452" s="8" t="s">
        <v>897</v>
      </c>
      <c r="B2452" s="29" t="s">
        <v>1267</v>
      </c>
      <c r="C2452" s="29" t="s">
        <v>1268</v>
      </c>
      <c r="D2452" s="52" t="s">
        <v>13801</v>
      </c>
      <c r="E2452" s="29" t="s">
        <v>4678</v>
      </c>
      <c r="G2452" s="32" t="s">
        <v>6</v>
      </c>
      <c r="H2452" s="29">
        <v>0</v>
      </c>
      <c r="I2452" s="29">
        <v>1</v>
      </c>
    </row>
    <row r="2453" spans="1:9" s="28" customFormat="1" x14ac:dyDescent="0.25">
      <c r="A2453" s="8" t="s">
        <v>897</v>
      </c>
      <c r="B2453" s="29" t="s">
        <v>1269</v>
      </c>
      <c r="C2453" s="29" t="s">
        <v>1270</v>
      </c>
      <c r="D2453" s="52" t="s">
        <v>13807</v>
      </c>
      <c r="E2453" s="29" t="s">
        <v>4678</v>
      </c>
      <c r="G2453" s="32" t="s">
        <v>6</v>
      </c>
      <c r="H2453" s="29">
        <v>0</v>
      </c>
      <c r="I2453" s="29">
        <v>1</v>
      </c>
    </row>
    <row r="2454" spans="1:9" s="28" customFormat="1" x14ac:dyDescent="0.25">
      <c r="A2454" s="8" t="s">
        <v>897</v>
      </c>
      <c r="B2454" s="29" t="s">
        <v>1271</v>
      </c>
      <c r="C2454" s="29" t="s">
        <v>1272</v>
      </c>
      <c r="D2454" s="52" t="s">
        <v>13808</v>
      </c>
      <c r="E2454" s="29" t="s">
        <v>4678</v>
      </c>
      <c r="G2454" s="32" t="s">
        <v>6</v>
      </c>
      <c r="H2454" s="29">
        <v>0</v>
      </c>
      <c r="I2454" s="29">
        <v>1</v>
      </c>
    </row>
    <row r="2455" spans="1:9" s="28" customFormat="1" x14ac:dyDescent="0.25">
      <c r="A2455" s="8" t="s">
        <v>897</v>
      </c>
      <c r="B2455" s="29" t="s">
        <v>1273</v>
      </c>
      <c r="C2455" s="29" t="s">
        <v>1274</v>
      </c>
      <c r="D2455" s="52" t="s">
        <v>13809</v>
      </c>
      <c r="E2455" s="29"/>
      <c r="G2455" s="32" t="s">
        <v>6</v>
      </c>
      <c r="H2455" s="29">
        <v>0</v>
      </c>
      <c r="I2455" s="29">
        <v>50</v>
      </c>
    </row>
    <row r="2456" spans="1:9" s="28" customFormat="1" x14ac:dyDescent="0.25">
      <c r="A2456" s="8" t="s">
        <v>897</v>
      </c>
      <c r="B2456" s="29" t="s">
        <v>1275</v>
      </c>
      <c r="C2456" s="29" t="s">
        <v>1276</v>
      </c>
      <c r="D2456" s="52" t="s">
        <v>13802</v>
      </c>
      <c r="E2456" s="29" t="s">
        <v>4678</v>
      </c>
      <c r="G2456" s="32" t="s">
        <v>6</v>
      </c>
      <c r="H2456" s="29">
        <v>0</v>
      </c>
      <c r="I2456" s="29">
        <v>1</v>
      </c>
    </row>
    <row r="2457" spans="1:9" s="28" customFormat="1" x14ac:dyDescent="0.25">
      <c r="A2457" s="8" t="s">
        <v>897</v>
      </c>
      <c r="B2457" s="29" t="s">
        <v>1277</v>
      </c>
      <c r="C2457" s="29" t="s">
        <v>1278</v>
      </c>
      <c r="D2457" s="52" t="s">
        <v>13810</v>
      </c>
      <c r="E2457" s="29" t="s">
        <v>4678</v>
      </c>
      <c r="G2457" s="32" t="s">
        <v>6</v>
      </c>
      <c r="H2457" s="29">
        <v>0</v>
      </c>
      <c r="I2457" s="29">
        <v>1</v>
      </c>
    </row>
    <row r="2458" spans="1:9" s="28" customFormat="1" x14ac:dyDescent="0.25">
      <c r="A2458" s="8" t="s">
        <v>897</v>
      </c>
      <c r="B2458" s="29" t="s">
        <v>1279</v>
      </c>
      <c r="C2458" s="29" t="s">
        <v>1280</v>
      </c>
      <c r="D2458" s="52" t="s">
        <v>13811</v>
      </c>
      <c r="E2458" s="29" t="s">
        <v>4678</v>
      </c>
      <c r="G2458" s="32" t="s">
        <v>6</v>
      </c>
      <c r="H2458" s="29">
        <v>0</v>
      </c>
      <c r="I2458" s="29">
        <v>1</v>
      </c>
    </row>
    <row r="2459" spans="1:9" s="28" customFormat="1" x14ac:dyDescent="0.25">
      <c r="A2459" s="8" t="s">
        <v>897</v>
      </c>
      <c r="B2459" s="29" t="s">
        <v>1281</v>
      </c>
      <c r="C2459" s="29" t="s">
        <v>1282</v>
      </c>
      <c r="D2459" s="52" t="s">
        <v>13812</v>
      </c>
      <c r="E2459" s="29" t="s">
        <v>4678</v>
      </c>
      <c r="G2459" s="32" t="s">
        <v>6</v>
      </c>
      <c r="H2459" s="29">
        <v>0</v>
      </c>
      <c r="I2459" s="29">
        <v>1</v>
      </c>
    </row>
    <row r="2460" spans="1:9" s="28" customFormat="1" x14ac:dyDescent="0.25">
      <c r="A2460" s="8" t="s">
        <v>897</v>
      </c>
      <c r="B2460" s="29" t="s">
        <v>1283</v>
      </c>
      <c r="C2460" s="29" t="s">
        <v>1284</v>
      </c>
      <c r="D2460" s="52" t="s">
        <v>13813</v>
      </c>
      <c r="E2460" s="29" t="s">
        <v>4678</v>
      </c>
      <c r="G2460" s="29" t="s">
        <v>6</v>
      </c>
      <c r="H2460" s="29">
        <v>0</v>
      </c>
      <c r="I2460" s="29">
        <v>1</v>
      </c>
    </row>
    <row r="2461" spans="1:9" s="28" customFormat="1" x14ac:dyDescent="0.25">
      <c r="A2461" s="8" t="s">
        <v>897</v>
      </c>
      <c r="B2461" s="29" t="s">
        <v>1285</v>
      </c>
      <c r="C2461" s="29" t="s">
        <v>1286</v>
      </c>
      <c r="D2461" s="52" t="s">
        <v>13814</v>
      </c>
      <c r="E2461" s="29"/>
      <c r="G2461" s="32" t="s">
        <v>6</v>
      </c>
      <c r="H2461" s="29">
        <v>0</v>
      </c>
      <c r="I2461" s="29">
        <v>50</v>
      </c>
    </row>
    <row r="2462" spans="1:9" x14ac:dyDescent="0.25">
      <c r="A2462" s="8" t="s">
        <v>897</v>
      </c>
      <c r="B2462" s="10" t="s">
        <v>1287</v>
      </c>
      <c r="C2462" s="10" t="s">
        <v>1288</v>
      </c>
      <c r="D2462" s="52" t="s">
        <v>13803</v>
      </c>
      <c r="E2462" s="10" t="s">
        <v>4678</v>
      </c>
      <c r="G2462" s="10" t="s">
        <v>6</v>
      </c>
      <c r="H2462" s="10">
        <v>0</v>
      </c>
      <c r="I2462">
        <v>1</v>
      </c>
    </row>
    <row r="2463" spans="1:9" x14ac:dyDescent="0.25">
      <c r="A2463" s="8" t="s">
        <v>897</v>
      </c>
      <c r="B2463" s="10" t="s">
        <v>1289</v>
      </c>
      <c r="C2463" s="10" t="s">
        <v>1290</v>
      </c>
      <c r="D2463" s="52" t="s">
        <v>13815</v>
      </c>
      <c r="E2463" s="10" t="s">
        <v>4678</v>
      </c>
      <c r="G2463" s="10" t="s">
        <v>6</v>
      </c>
      <c r="H2463" s="10">
        <v>0</v>
      </c>
      <c r="I2463" s="10">
        <v>1</v>
      </c>
    </row>
    <row r="2464" spans="1:9" x14ac:dyDescent="0.25">
      <c r="A2464" s="8" t="s">
        <v>897</v>
      </c>
      <c r="B2464" s="10" t="s">
        <v>1291</v>
      </c>
      <c r="C2464" s="10" t="s">
        <v>1292</v>
      </c>
      <c r="D2464" s="52" t="s">
        <v>13816</v>
      </c>
      <c r="E2464" s="10" t="s">
        <v>4678</v>
      </c>
      <c r="G2464" s="10" t="s">
        <v>6</v>
      </c>
      <c r="H2464" s="10">
        <v>0</v>
      </c>
      <c r="I2464" s="10">
        <v>1</v>
      </c>
    </row>
    <row r="2465" spans="1:9" x14ac:dyDescent="0.25">
      <c r="A2465" s="8" t="s">
        <v>897</v>
      </c>
      <c r="B2465" s="10" t="s">
        <v>1293</v>
      </c>
      <c r="C2465" s="10" t="s">
        <v>1294</v>
      </c>
      <c r="D2465" s="52" t="s">
        <v>13817</v>
      </c>
      <c r="E2465" s="10" t="s">
        <v>4678</v>
      </c>
      <c r="G2465" s="10" t="s">
        <v>6</v>
      </c>
      <c r="H2465" s="10">
        <v>0</v>
      </c>
      <c r="I2465" s="10">
        <v>1</v>
      </c>
    </row>
    <row r="2466" spans="1:9" x14ac:dyDescent="0.25">
      <c r="A2466" s="8" t="s">
        <v>897</v>
      </c>
      <c r="B2466" s="10" t="s">
        <v>1295</v>
      </c>
      <c r="C2466" s="10" t="s">
        <v>1296</v>
      </c>
      <c r="D2466" s="52" t="s">
        <v>13818</v>
      </c>
      <c r="E2466" s="10" t="s">
        <v>4678</v>
      </c>
      <c r="G2466" s="10" t="s">
        <v>6</v>
      </c>
      <c r="H2466" s="10">
        <v>0</v>
      </c>
      <c r="I2466" s="10">
        <v>1</v>
      </c>
    </row>
    <row r="2467" spans="1:9" x14ac:dyDescent="0.25">
      <c r="A2467" s="8" t="s">
        <v>897</v>
      </c>
      <c r="B2467" s="10" t="s">
        <v>1297</v>
      </c>
      <c r="C2467" s="10" t="s">
        <v>1298</v>
      </c>
      <c r="D2467" s="52" t="s">
        <v>13819</v>
      </c>
      <c r="E2467" s="10"/>
      <c r="G2467" s="10" t="s">
        <v>6</v>
      </c>
      <c r="H2467" s="10">
        <v>0</v>
      </c>
      <c r="I2467" s="10">
        <v>50</v>
      </c>
    </row>
    <row r="2468" spans="1:9" x14ac:dyDescent="0.25">
      <c r="A2468" s="8" t="s">
        <v>897</v>
      </c>
      <c r="B2468" s="10" t="s">
        <v>1299</v>
      </c>
      <c r="C2468" s="10" t="s">
        <v>1300</v>
      </c>
      <c r="D2468" s="52" t="s">
        <v>10580</v>
      </c>
      <c r="E2468" s="10" t="s">
        <v>4678</v>
      </c>
      <c r="G2468" s="10" t="s">
        <v>6</v>
      </c>
      <c r="H2468" s="10">
        <v>0</v>
      </c>
      <c r="I2468" s="10">
        <v>1</v>
      </c>
    </row>
    <row r="2469" spans="1:9" x14ac:dyDescent="0.25">
      <c r="A2469" s="8" t="s">
        <v>897</v>
      </c>
      <c r="B2469" s="10" t="s">
        <v>1301</v>
      </c>
      <c r="C2469" s="10" t="s">
        <v>1302</v>
      </c>
      <c r="D2469" s="52" t="s">
        <v>1303</v>
      </c>
      <c r="E2469" s="10" t="s">
        <v>10081</v>
      </c>
      <c r="G2469" s="10" t="s">
        <v>6</v>
      </c>
      <c r="H2469" s="10">
        <v>1</v>
      </c>
      <c r="I2469" s="10">
        <v>13</v>
      </c>
    </row>
    <row r="2470" spans="1:9" x14ac:dyDescent="0.25">
      <c r="A2470" s="8" t="s">
        <v>897</v>
      </c>
      <c r="B2470" s="10" t="s">
        <v>1304</v>
      </c>
      <c r="C2470" s="10" t="s">
        <v>1302</v>
      </c>
      <c r="D2470" s="52" t="s">
        <v>1303</v>
      </c>
      <c r="E2470" s="10" t="s">
        <v>10081</v>
      </c>
      <c r="G2470" s="10" t="s">
        <v>6</v>
      </c>
      <c r="H2470" s="10">
        <v>1</v>
      </c>
      <c r="I2470" s="10">
        <v>13</v>
      </c>
    </row>
    <row r="2471" spans="1:9" x14ac:dyDescent="0.25">
      <c r="A2471" s="8" t="s">
        <v>897</v>
      </c>
      <c r="B2471" s="10" t="s">
        <v>1305</v>
      </c>
      <c r="C2471" s="10" t="s">
        <v>1306</v>
      </c>
      <c r="D2471" s="52" t="s">
        <v>10581</v>
      </c>
      <c r="E2471" s="10"/>
      <c r="G2471" s="10" t="s">
        <v>6</v>
      </c>
      <c r="H2471" s="10">
        <v>1900</v>
      </c>
      <c r="I2471" s="10">
        <v>2001</v>
      </c>
    </row>
    <row r="2472" spans="1:9" x14ac:dyDescent="0.25">
      <c r="A2472" s="8" t="s">
        <v>897</v>
      </c>
      <c r="B2472" s="10" t="s">
        <v>1307</v>
      </c>
      <c r="C2472" s="10" t="s">
        <v>1308</v>
      </c>
      <c r="D2472" s="52" t="s">
        <v>10582</v>
      </c>
      <c r="E2472" s="10" t="s">
        <v>4678</v>
      </c>
      <c r="G2472" s="10" t="s">
        <v>6</v>
      </c>
      <c r="H2472" s="10">
        <v>0</v>
      </c>
      <c r="I2472" s="10">
        <v>1</v>
      </c>
    </row>
    <row r="2473" spans="1:9" x14ac:dyDescent="0.25">
      <c r="A2473" s="8" t="s">
        <v>897</v>
      </c>
      <c r="B2473" s="10" t="s">
        <v>1309</v>
      </c>
      <c r="C2473" s="10" t="s">
        <v>1310</v>
      </c>
      <c r="D2473" s="52" t="s">
        <v>10583</v>
      </c>
      <c r="E2473" s="10" t="s">
        <v>4678</v>
      </c>
      <c r="G2473" s="10" t="s">
        <v>6</v>
      </c>
      <c r="H2473" s="10">
        <v>0</v>
      </c>
      <c r="I2473" s="10">
        <v>1</v>
      </c>
    </row>
    <row r="2474" spans="1:9" x14ac:dyDescent="0.25">
      <c r="A2474" s="8" t="s">
        <v>897</v>
      </c>
      <c r="B2474" s="10" t="s">
        <v>1311</v>
      </c>
      <c r="C2474" s="10" t="s">
        <v>1312</v>
      </c>
      <c r="D2474" s="52" t="s">
        <v>10584</v>
      </c>
      <c r="E2474" s="10" t="s">
        <v>4678</v>
      </c>
      <c r="G2474" s="10" t="s">
        <v>6</v>
      </c>
      <c r="H2474" s="10">
        <v>0</v>
      </c>
      <c r="I2474" s="10">
        <v>1</v>
      </c>
    </row>
    <row r="2475" spans="1:9" x14ac:dyDescent="0.25">
      <c r="A2475" s="8" t="s">
        <v>897</v>
      </c>
      <c r="B2475" s="10" t="s">
        <v>1313</v>
      </c>
      <c r="C2475" s="10" t="s">
        <v>1314</v>
      </c>
      <c r="D2475" s="52" t="s">
        <v>10585</v>
      </c>
      <c r="E2475" s="10" t="s">
        <v>4678</v>
      </c>
      <c r="G2475" s="10" t="s">
        <v>6</v>
      </c>
      <c r="H2475" s="10">
        <v>0</v>
      </c>
      <c r="I2475" s="10">
        <v>1</v>
      </c>
    </row>
    <row r="2476" spans="1:9" x14ac:dyDescent="0.25">
      <c r="A2476" s="8" t="s">
        <v>897</v>
      </c>
      <c r="B2476" s="10" t="s">
        <v>1315</v>
      </c>
      <c r="C2476" s="10" t="s">
        <v>1316</v>
      </c>
      <c r="D2476" s="52" t="s">
        <v>10586</v>
      </c>
      <c r="E2476" s="10" t="s">
        <v>4678</v>
      </c>
      <c r="G2476" s="10" t="s">
        <v>6</v>
      </c>
      <c r="H2476" s="10">
        <v>0</v>
      </c>
      <c r="I2476" s="10">
        <v>1</v>
      </c>
    </row>
    <row r="2477" spans="1:9" x14ac:dyDescent="0.25">
      <c r="A2477" s="8" t="s">
        <v>897</v>
      </c>
      <c r="B2477" s="10" t="s">
        <v>1317</v>
      </c>
      <c r="C2477" s="10" t="s">
        <v>1318</v>
      </c>
      <c r="D2477" s="52" t="s">
        <v>10587</v>
      </c>
      <c r="E2477" s="10" t="s">
        <v>4678</v>
      </c>
      <c r="G2477" s="10" t="s">
        <v>6</v>
      </c>
      <c r="H2477" s="10">
        <v>0</v>
      </c>
      <c r="I2477" s="10">
        <v>1</v>
      </c>
    </row>
    <row r="2478" spans="1:9" x14ac:dyDescent="0.25">
      <c r="A2478" s="8" t="s">
        <v>897</v>
      </c>
      <c r="B2478" s="10" t="s">
        <v>1319</v>
      </c>
      <c r="C2478" s="10" t="s">
        <v>1320</v>
      </c>
      <c r="D2478" s="52" t="s">
        <v>10588</v>
      </c>
      <c r="E2478" s="10"/>
      <c r="G2478" s="10" t="s">
        <v>6</v>
      </c>
      <c r="H2478" s="10">
        <v>0</v>
      </c>
      <c r="I2478" s="10">
        <v>50</v>
      </c>
    </row>
    <row r="2479" spans="1:9" x14ac:dyDescent="0.25">
      <c r="A2479" s="8" t="s">
        <v>897</v>
      </c>
      <c r="B2479" s="10" t="s">
        <v>1321</v>
      </c>
      <c r="C2479" s="10" t="s">
        <v>1322</v>
      </c>
      <c r="D2479" s="52" t="s">
        <v>10589</v>
      </c>
      <c r="E2479" s="10"/>
      <c r="G2479" s="10" t="s">
        <v>6</v>
      </c>
      <c r="H2479" s="10">
        <v>1900</v>
      </c>
      <c r="I2479" s="10">
        <v>2001</v>
      </c>
    </row>
    <row r="2480" spans="1:9" x14ac:dyDescent="0.25">
      <c r="A2480" s="8" t="s">
        <v>897</v>
      </c>
      <c r="B2480" s="10" t="s">
        <v>1323</v>
      </c>
      <c r="C2480" s="10" t="s">
        <v>1324</v>
      </c>
      <c r="D2480" s="52" t="s">
        <v>10590</v>
      </c>
      <c r="E2480" s="10" t="s">
        <v>4678</v>
      </c>
      <c r="G2480" s="10" t="s">
        <v>6</v>
      </c>
      <c r="H2480" s="10">
        <v>0</v>
      </c>
      <c r="I2480" s="10">
        <v>1</v>
      </c>
    </row>
    <row r="2481" spans="1:9" x14ac:dyDescent="0.25">
      <c r="A2481" s="8" t="s">
        <v>897</v>
      </c>
      <c r="B2481" s="10" t="s">
        <v>1325</v>
      </c>
      <c r="C2481" s="10" t="s">
        <v>1326</v>
      </c>
      <c r="D2481" s="52" t="s">
        <v>10591</v>
      </c>
      <c r="E2481" s="10" t="s">
        <v>4678</v>
      </c>
      <c r="G2481" s="10" t="s">
        <v>6</v>
      </c>
      <c r="H2481" s="10">
        <v>0</v>
      </c>
      <c r="I2481" s="10">
        <v>1</v>
      </c>
    </row>
    <row r="2482" spans="1:9" x14ac:dyDescent="0.25">
      <c r="A2482" s="8" t="s">
        <v>897</v>
      </c>
      <c r="B2482" s="10" t="s">
        <v>1327</v>
      </c>
      <c r="C2482" s="10" t="s">
        <v>1328</v>
      </c>
      <c r="D2482" s="52" t="s">
        <v>10592</v>
      </c>
      <c r="E2482" s="10" t="s">
        <v>4678</v>
      </c>
      <c r="G2482" s="10" t="s">
        <v>6</v>
      </c>
      <c r="H2482" s="10">
        <v>0</v>
      </c>
      <c r="I2482" s="10">
        <v>1</v>
      </c>
    </row>
    <row r="2483" spans="1:9" x14ac:dyDescent="0.25">
      <c r="A2483" s="8" t="s">
        <v>897</v>
      </c>
      <c r="B2483" s="10" t="s">
        <v>1329</v>
      </c>
      <c r="C2483" s="10" t="s">
        <v>1330</v>
      </c>
      <c r="D2483" s="52" t="s">
        <v>10593</v>
      </c>
      <c r="E2483" s="10" t="s">
        <v>4678</v>
      </c>
      <c r="G2483" s="10" t="s">
        <v>6</v>
      </c>
      <c r="H2483" s="10">
        <v>0</v>
      </c>
      <c r="I2483" s="10">
        <v>1</v>
      </c>
    </row>
    <row r="2484" spans="1:9" x14ac:dyDescent="0.25">
      <c r="A2484" s="8" t="s">
        <v>897</v>
      </c>
      <c r="B2484" s="10" t="s">
        <v>1331</v>
      </c>
      <c r="C2484" s="10" t="s">
        <v>1332</v>
      </c>
      <c r="D2484" s="52" t="s">
        <v>10594</v>
      </c>
      <c r="E2484" s="10" t="s">
        <v>4678</v>
      </c>
      <c r="G2484" s="10" t="s">
        <v>6</v>
      </c>
      <c r="H2484" s="10">
        <v>0</v>
      </c>
      <c r="I2484" s="10">
        <v>1</v>
      </c>
    </row>
    <row r="2485" spans="1:9" x14ac:dyDescent="0.25">
      <c r="A2485" s="8" t="s">
        <v>897</v>
      </c>
      <c r="B2485" s="10" t="s">
        <v>1333</v>
      </c>
      <c r="C2485" s="10" t="s">
        <v>1334</v>
      </c>
      <c r="D2485" s="52" t="s">
        <v>10595</v>
      </c>
      <c r="E2485" s="10" t="s">
        <v>4678</v>
      </c>
      <c r="G2485" s="10" t="s">
        <v>6</v>
      </c>
      <c r="H2485" s="10">
        <v>0</v>
      </c>
      <c r="I2485" s="10">
        <v>1</v>
      </c>
    </row>
    <row r="2486" spans="1:9" x14ac:dyDescent="0.25">
      <c r="A2486" s="8" t="s">
        <v>897</v>
      </c>
      <c r="B2486" s="10" t="s">
        <v>1335</v>
      </c>
      <c r="C2486" s="10" t="s">
        <v>1336</v>
      </c>
      <c r="D2486" s="52" t="s">
        <v>10596</v>
      </c>
      <c r="E2486" s="10"/>
      <c r="G2486" s="10" t="s">
        <v>6</v>
      </c>
      <c r="H2486" s="10">
        <v>0</v>
      </c>
      <c r="I2486" s="10">
        <v>50</v>
      </c>
    </row>
    <row r="2487" spans="1:9" x14ac:dyDescent="0.25">
      <c r="A2487" s="8" t="s">
        <v>897</v>
      </c>
      <c r="B2487" s="10" t="s">
        <v>1337</v>
      </c>
      <c r="C2487" s="10" t="s">
        <v>1338</v>
      </c>
      <c r="D2487" s="52" t="s">
        <v>10597</v>
      </c>
      <c r="E2487" s="10" t="s">
        <v>4678</v>
      </c>
      <c r="G2487" s="10" t="s">
        <v>6</v>
      </c>
      <c r="H2487" s="10">
        <v>0</v>
      </c>
      <c r="I2487" s="10">
        <v>1</v>
      </c>
    </row>
    <row r="2488" spans="1:9" x14ac:dyDescent="0.25">
      <c r="A2488" s="8" t="s">
        <v>897</v>
      </c>
      <c r="B2488" s="10" t="s">
        <v>1339</v>
      </c>
      <c r="C2488" s="10" t="s">
        <v>1340</v>
      </c>
      <c r="D2488" s="52" t="s">
        <v>13820</v>
      </c>
      <c r="E2488" s="10" t="s">
        <v>4678</v>
      </c>
      <c r="G2488" s="10" t="s">
        <v>6</v>
      </c>
      <c r="H2488" s="10">
        <v>0</v>
      </c>
      <c r="I2488" s="10">
        <v>1</v>
      </c>
    </row>
    <row r="2489" spans="1:9" x14ac:dyDescent="0.25">
      <c r="A2489" s="8" t="s">
        <v>897</v>
      </c>
      <c r="B2489" s="10" t="s">
        <v>1341</v>
      </c>
      <c r="C2489" s="10" t="s">
        <v>1342</v>
      </c>
      <c r="D2489" s="52" t="s">
        <v>13821</v>
      </c>
      <c r="E2489" s="10" t="s">
        <v>4678</v>
      </c>
      <c r="G2489" s="10" t="s">
        <v>6</v>
      </c>
      <c r="H2489" s="10">
        <v>0</v>
      </c>
      <c r="I2489" s="10">
        <v>1</v>
      </c>
    </row>
    <row r="2490" spans="1:9" x14ac:dyDescent="0.25">
      <c r="A2490" s="8" t="s">
        <v>897</v>
      </c>
      <c r="B2490" s="10" t="s">
        <v>1343</v>
      </c>
      <c r="C2490" s="10" t="s">
        <v>1344</v>
      </c>
      <c r="D2490" s="52" t="s">
        <v>13822</v>
      </c>
      <c r="E2490" s="10" t="s">
        <v>4678</v>
      </c>
      <c r="G2490" s="10" t="s">
        <v>6</v>
      </c>
      <c r="H2490" s="10">
        <v>0</v>
      </c>
      <c r="I2490" s="10">
        <v>1</v>
      </c>
    </row>
    <row r="2491" spans="1:9" x14ac:dyDescent="0.25">
      <c r="A2491" s="8" t="s">
        <v>897</v>
      </c>
      <c r="B2491" s="10" t="s">
        <v>1345</v>
      </c>
      <c r="C2491" s="10" t="s">
        <v>1346</v>
      </c>
      <c r="D2491" s="52" t="s">
        <v>13823</v>
      </c>
      <c r="E2491" s="10"/>
      <c r="G2491" s="10" t="s">
        <v>6</v>
      </c>
      <c r="H2491" s="10">
        <v>0</v>
      </c>
      <c r="I2491" s="10">
        <v>50</v>
      </c>
    </row>
    <row r="2492" spans="1:9" x14ac:dyDescent="0.25">
      <c r="A2492" s="8" t="s">
        <v>897</v>
      </c>
      <c r="B2492" s="10" t="s">
        <v>1347</v>
      </c>
      <c r="C2492" s="10" t="s">
        <v>1348</v>
      </c>
      <c r="D2492" s="52" t="s">
        <v>10598</v>
      </c>
      <c r="E2492" s="10" t="s">
        <v>4678</v>
      </c>
      <c r="G2492" s="10" t="s">
        <v>6</v>
      </c>
      <c r="H2492" s="10">
        <v>0</v>
      </c>
      <c r="I2492" s="10">
        <v>1</v>
      </c>
    </row>
    <row r="2493" spans="1:9" x14ac:dyDescent="0.25">
      <c r="A2493" s="8" t="s">
        <v>897</v>
      </c>
      <c r="B2493" s="10" t="s">
        <v>1349</v>
      </c>
      <c r="C2493" s="10" t="s">
        <v>1350</v>
      </c>
      <c r="D2493" s="52" t="s">
        <v>13824</v>
      </c>
      <c r="E2493" s="10" t="s">
        <v>4678</v>
      </c>
      <c r="G2493" s="10" t="s">
        <v>6</v>
      </c>
      <c r="H2493" s="10">
        <v>0</v>
      </c>
      <c r="I2493" s="10">
        <v>1</v>
      </c>
    </row>
    <row r="2494" spans="1:9" x14ac:dyDescent="0.25">
      <c r="A2494" s="8" t="s">
        <v>897</v>
      </c>
      <c r="B2494" s="10" t="s">
        <v>1351</v>
      </c>
      <c r="C2494" s="10" t="s">
        <v>1352</v>
      </c>
      <c r="D2494" s="52" t="s">
        <v>13825</v>
      </c>
      <c r="E2494" s="10" t="s">
        <v>4678</v>
      </c>
      <c r="G2494" s="10" t="s">
        <v>6</v>
      </c>
      <c r="H2494" s="10">
        <v>0</v>
      </c>
      <c r="I2494" s="10">
        <v>1</v>
      </c>
    </row>
    <row r="2495" spans="1:9" x14ac:dyDescent="0.25">
      <c r="A2495" s="8" t="s">
        <v>897</v>
      </c>
      <c r="B2495" s="10" t="s">
        <v>1353</v>
      </c>
      <c r="C2495" s="10" t="s">
        <v>1354</v>
      </c>
      <c r="D2495" s="52" t="s">
        <v>13826</v>
      </c>
      <c r="E2495" s="10" t="s">
        <v>4678</v>
      </c>
      <c r="G2495" s="10" t="s">
        <v>6</v>
      </c>
      <c r="H2495" s="10">
        <v>0</v>
      </c>
      <c r="I2495" s="10">
        <v>1</v>
      </c>
    </row>
    <row r="2496" spans="1:9" x14ac:dyDescent="0.25">
      <c r="A2496" s="8" t="s">
        <v>897</v>
      </c>
      <c r="B2496" s="10" t="s">
        <v>1355</v>
      </c>
      <c r="C2496" s="10" t="s">
        <v>1356</v>
      </c>
      <c r="D2496" s="52" t="s">
        <v>13827</v>
      </c>
      <c r="E2496" s="10"/>
      <c r="G2496" s="10" t="s">
        <v>6</v>
      </c>
      <c r="H2496" s="10">
        <v>0</v>
      </c>
      <c r="I2496" s="10">
        <v>50</v>
      </c>
    </row>
    <row r="2497" spans="1:9" x14ac:dyDescent="0.25">
      <c r="A2497" s="8" t="s">
        <v>897</v>
      </c>
      <c r="B2497" s="10" t="s">
        <v>1357</v>
      </c>
      <c r="C2497" s="10" t="s">
        <v>1358</v>
      </c>
      <c r="D2497" s="52" t="s">
        <v>10599</v>
      </c>
      <c r="E2497" s="10" t="s">
        <v>4678</v>
      </c>
      <c r="G2497" s="10" t="s">
        <v>6</v>
      </c>
      <c r="H2497" s="10">
        <v>0</v>
      </c>
      <c r="I2497" s="10">
        <v>1</v>
      </c>
    </row>
    <row r="2498" spans="1:9" x14ac:dyDescent="0.25">
      <c r="A2498" s="8" t="s">
        <v>897</v>
      </c>
      <c r="B2498" s="10" t="s">
        <v>1359</v>
      </c>
      <c r="C2498" s="10" t="s">
        <v>1360</v>
      </c>
      <c r="D2498" s="52" t="s">
        <v>13828</v>
      </c>
      <c r="E2498" s="10" t="s">
        <v>10094</v>
      </c>
      <c r="G2498" s="10" t="s">
        <v>6</v>
      </c>
      <c r="H2498" s="10">
        <v>1</v>
      </c>
      <c r="I2498" s="10">
        <v>2</v>
      </c>
    </row>
    <row r="2499" spans="1:9" x14ac:dyDescent="0.25">
      <c r="A2499" s="8" t="s">
        <v>897</v>
      </c>
      <c r="B2499" s="10" t="s">
        <v>1361</v>
      </c>
      <c r="C2499" s="10" t="s">
        <v>1362</v>
      </c>
      <c r="D2499" s="52" t="s">
        <v>13829</v>
      </c>
      <c r="E2499" s="10" t="s">
        <v>10051</v>
      </c>
      <c r="G2499" s="10" t="s">
        <v>6</v>
      </c>
      <c r="H2499" s="10">
        <v>1</v>
      </c>
      <c r="I2499" s="10">
        <v>5</v>
      </c>
    </row>
    <row r="2500" spans="1:9" x14ac:dyDescent="0.25">
      <c r="A2500" s="8" t="s">
        <v>897</v>
      </c>
      <c r="B2500" s="10" t="s">
        <v>1363</v>
      </c>
      <c r="C2500" s="10" t="s">
        <v>1364</v>
      </c>
      <c r="D2500" s="52" t="s">
        <v>13830</v>
      </c>
      <c r="E2500" s="10" t="s">
        <v>4678</v>
      </c>
      <c r="G2500" s="10" t="s">
        <v>6</v>
      </c>
      <c r="H2500" s="10">
        <v>0</v>
      </c>
      <c r="I2500" s="10">
        <v>1</v>
      </c>
    </row>
    <row r="2501" spans="1:9" x14ac:dyDescent="0.25">
      <c r="A2501" s="8" t="s">
        <v>897</v>
      </c>
      <c r="B2501" s="10" t="s">
        <v>1365</v>
      </c>
      <c r="C2501" s="10" t="s">
        <v>1366</v>
      </c>
      <c r="D2501" s="52" t="s">
        <v>13831</v>
      </c>
      <c r="E2501" s="10" t="s">
        <v>4678</v>
      </c>
      <c r="G2501" s="10" t="s">
        <v>6</v>
      </c>
      <c r="H2501" s="10">
        <v>0</v>
      </c>
      <c r="I2501" s="10">
        <v>1</v>
      </c>
    </row>
    <row r="2502" spans="1:9" x14ac:dyDescent="0.25">
      <c r="A2502" s="8" t="s">
        <v>897</v>
      </c>
      <c r="B2502" s="10" t="s">
        <v>1367</v>
      </c>
      <c r="C2502" s="10" t="s">
        <v>1368</v>
      </c>
      <c r="D2502" s="52" t="s">
        <v>13832</v>
      </c>
      <c r="E2502" s="10" t="s">
        <v>4678</v>
      </c>
      <c r="G2502" s="10" t="s">
        <v>6</v>
      </c>
      <c r="H2502" s="10">
        <v>0</v>
      </c>
      <c r="I2502" s="10">
        <v>1</v>
      </c>
    </row>
    <row r="2503" spans="1:9" x14ac:dyDescent="0.25">
      <c r="A2503" s="8" t="s">
        <v>897</v>
      </c>
      <c r="B2503" s="10" t="s">
        <v>1369</v>
      </c>
      <c r="C2503" s="10" t="s">
        <v>1370</v>
      </c>
      <c r="D2503" s="52" t="s">
        <v>13833</v>
      </c>
      <c r="E2503" s="10"/>
      <c r="G2503" s="10" t="s">
        <v>6</v>
      </c>
      <c r="H2503" s="10">
        <v>0</v>
      </c>
      <c r="I2503" s="10">
        <v>50</v>
      </c>
    </row>
    <row r="2504" spans="1:9" x14ac:dyDescent="0.25">
      <c r="A2504" s="8" t="s">
        <v>897</v>
      </c>
      <c r="B2504" s="10" t="s">
        <v>1371</v>
      </c>
      <c r="C2504" s="10" t="s">
        <v>1372</v>
      </c>
      <c r="D2504" s="52" t="s">
        <v>10600</v>
      </c>
      <c r="E2504" s="10" t="s">
        <v>4678</v>
      </c>
      <c r="G2504" s="10" t="s">
        <v>6</v>
      </c>
      <c r="H2504" s="10">
        <v>0</v>
      </c>
      <c r="I2504" s="10">
        <v>1</v>
      </c>
    </row>
    <row r="2505" spans="1:9" x14ac:dyDescent="0.25">
      <c r="A2505" s="8" t="s">
        <v>897</v>
      </c>
      <c r="B2505" s="10" t="s">
        <v>1373</v>
      </c>
      <c r="C2505" s="10" t="s">
        <v>1374</v>
      </c>
      <c r="D2505" s="52" t="s">
        <v>13835</v>
      </c>
      <c r="E2505" s="10" t="s">
        <v>4678</v>
      </c>
      <c r="G2505" s="10" t="s">
        <v>6</v>
      </c>
      <c r="H2505" s="10">
        <v>0</v>
      </c>
      <c r="I2505" s="10">
        <v>1</v>
      </c>
    </row>
    <row r="2506" spans="1:9" x14ac:dyDescent="0.25">
      <c r="A2506" s="8" t="s">
        <v>897</v>
      </c>
      <c r="B2506" s="10" t="s">
        <v>1375</v>
      </c>
      <c r="C2506" s="10" t="s">
        <v>1376</v>
      </c>
      <c r="D2506" s="52" t="s">
        <v>13834</v>
      </c>
      <c r="E2506" s="10"/>
      <c r="G2506" s="10" t="s">
        <v>6</v>
      </c>
      <c r="H2506" s="10">
        <v>0</v>
      </c>
      <c r="I2506" s="10">
        <v>50</v>
      </c>
    </row>
    <row r="2507" spans="1:9" x14ac:dyDescent="0.25">
      <c r="A2507" s="8" t="s">
        <v>897</v>
      </c>
      <c r="B2507" s="10" t="s">
        <v>1377</v>
      </c>
      <c r="C2507" s="10" t="s">
        <v>1378</v>
      </c>
      <c r="D2507" s="52" t="s">
        <v>13836</v>
      </c>
      <c r="E2507" s="10" t="s">
        <v>4678</v>
      </c>
      <c r="G2507" s="10" t="s">
        <v>6</v>
      </c>
      <c r="H2507" s="10">
        <v>0</v>
      </c>
      <c r="I2507" s="10">
        <v>1</v>
      </c>
    </row>
    <row r="2508" spans="1:9" x14ac:dyDescent="0.25">
      <c r="A2508" s="8" t="s">
        <v>897</v>
      </c>
      <c r="B2508" s="10" t="s">
        <v>1379</v>
      </c>
      <c r="C2508" s="10" t="s">
        <v>1380</v>
      </c>
      <c r="D2508" s="52" t="s">
        <v>13837</v>
      </c>
      <c r="E2508" s="10" t="s">
        <v>4678</v>
      </c>
      <c r="G2508" s="10" t="s">
        <v>6</v>
      </c>
      <c r="H2508" s="10">
        <v>0</v>
      </c>
      <c r="I2508" s="10">
        <v>1</v>
      </c>
    </row>
    <row r="2509" spans="1:9" x14ac:dyDescent="0.25">
      <c r="A2509" s="8" t="s">
        <v>897</v>
      </c>
      <c r="B2509" s="10" t="s">
        <v>1381</v>
      </c>
      <c r="C2509" s="10" t="s">
        <v>1382</v>
      </c>
      <c r="D2509" s="52" t="s">
        <v>13838</v>
      </c>
      <c r="E2509" s="10"/>
      <c r="G2509" s="10" t="s">
        <v>6</v>
      </c>
      <c r="H2509" s="10">
        <v>0</v>
      </c>
      <c r="I2509" s="10">
        <v>50</v>
      </c>
    </row>
    <row r="2510" spans="1:9" x14ac:dyDescent="0.25">
      <c r="A2510" s="8" t="s">
        <v>897</v>
      </c>
      <c r="B2510" s="10" t="s">
        <v>1383</v>
      </c>
      <c r="C2510" s="10" t="s">
        <v>1384</v>
      </c>
      <c r="D2510" s="52" t="s">
        <v>10601</v>
      </c>
      <c r="E2510" s="10" t="s">
        <v>4678</v>
      </c>
      <c r="G2510" s="10" t="s">
        <v>6</v>
      </c>
      <c r="H2510" s="10">
        <v>0</v>
      </c>
      <c r="I2510" s="10">
        <v>1</v>
      </c>
    </row>
    <row r="2511" spans="1:9" x14ac:dyDescent="0.25">
      <c r="A2511" s="8" t="s">
        <v>897</v>
      </c>
      <c r="B2511" s="10" t="s">
        <v>1385</v>
      </c>
      <c r="C2511" s="10" t="s">
        <v>1386</v>
      </c>
      <c r="D2511" s="52" t="s">
        <v>13839</v>
      </c>
      <c r="E2511" s="10" t="s">
        <v>4678</v>
      </c>
      <c r="G2511" s="10" t="s">
        <v>6</v>
      </c>
      <c r="H2511" s="10">
        <v>0</v>
      </c>
      <c r="I2511" s="10">
        <v>1</v>
      </c>
    </row>
    <row r="2512" spans="1:9" s="11" customFormat="1" x14ac:dyDescent="0.25">
      <c r="A2512" s="8" t="s">
        <v>897</v>
      </c>
      <c r="B2512" s="12" t="s">
        <v>1387</v>
      </c>
      <c r="C2512" s="12" t="s">
        <v>1388</v>
      </c>
      <c r="D2512" s="52" t="s">
        <v>13840</v>
      </c>
      <c r="E2512" s="12" t="s">
        <v>4678</v>
      </c>
      <c r="G2512" s="32" t="s">
        <v>6</v>
      </c>
      <c r="H2512" s="12">
        <v>0</v>
      </c>
      <c r="I2512" s="12">
        <v>1</v>
      </c>
    </row>
    <row r="2513" spans="1:9" s="11" customFormat="1" x14ac:dyDescent="0.25">
      <c r="A2513" s="8" t="s">
        <v>897</v>
      </c>
      <c r="B2513" s="12" t="s">
        <v>1389</v>
      </c>
      <c r="C2513" s="12" t="s">
        <v>1390</v>
      </c>
      <c r="D2513" s="52" t="s">
        <v>13841</v>
      </c>
      <c r="E2513" s="12" t="s">
        <v>4678</v>
      </c>
      <c r="G2513" s="32" t="s">
        <v>6</v>
      </c>
      <c r="H2513" s="12">
        <v>0</v>
      </c>
      <c r="I2513" s="12">
        <v>1</v>
      </c>
    </row>
    <row r="2514" spans="1:9" s="11" customFormat="1" x14ac:dyDescent="0.25">
      <c r="A2514" s="8" t="s">
        <v>897</v>
      </c>
      <c r="B2514" s="12" t="s">
        <v>1391</v>
      </c>
      <c r="C2514" s="12" t="s">
        <v>1392</v>
      </c>
      <c r="D2514" s="52" t="s">
        <v>13842</v>
      </c>
      <c r="E2514" s="12" t="s">
        <v>4678</v>
      </c>
      <c r="G2514" s="32" t="s">
        <v>6</v>
      </c>
      <c r="H2514" s="12">
        <v>0</v>
      </c>
      <c r="I2514" s="12">
        <v>1</v>
      </c>
    </row>
    <row r="2515" spans="1:9" s="11" customFormat="1" x14ac:dyDescent="0.25">
      <c r="A2515" s="8" t="s">
        <v>897</v>
      </c>
      <c r="B2515" s="12" t="s">
        <v>1393</v>
      </c>
      <c r="C2515" s="12" t="s">
        <v>1394</v>
      </c>
      <c r="D2515" s="52" t="s">
        <v>13843</v>
      </c>
      <c r="E2515" s="12" t="s">
        <v>4678</v>
      </c>
      <c r="G2515" s="32" t="s">
        <v>6</v>
      </c>
      <c r="H2515" s="12">
        <v>0</v>
      </c>
      <c r="I2515" s="12">
        <v>1</v>
      </c>
    </row>
    <row r="2516" spans="1:9" s="10" customFormat="1" x14ac:dyDescent="0.25">
      <c r="A2516" s="8" t="s">
        <v>897</v>
      </c>
      <c r="B2516" s="12" t="s">
        <v>1395</v>
      </c>
      <c r="C2516" s="12" t="s">
        <v>1396</v>
      </c>
      <c r="D2516" s="52" t="s">
        <v>13844</v>
      </c>
      <c r="E2516" s="12"/>
      <c r="G2516" s="32" t="s">
        <v>6</v>
      </c>
      <c r="H2516" s="12">
        <v>0</v>
      </c>
      <c r="I2516" s="12">
        <v>50</v>
      </c>
    </row>
    <row r="2517" spans="1:9" s="12" customFormat="1" x14ac:dyDescent="0.25">
      <c r="A2517" s="8" t="s">
        <v>897</v>
      </c>
      <c r="B2517" s="13" t="s">
        <v>1397</v>
      </c>
      <c r="C2517" s="13" t="s">
        <v>1398</v>
      </c>
      <c r="D2517" s="52" t="s">
        <v>10602</v>
      </c>
      <c r="E2517" s="13" t="s">
        <v>4678</v>
      </c>
      <c r="G2517" s="32" t="s">
        <v>6</v>
      </c>
      <c r="H2517" s="13">
        <v>0</v>
      </c>
      <c r="I2517" s="13">
        <v>1</v>
      </c>
    </row>
    <row r="2518" spans="1:9" s="12" customFormat="1" x14ac:dyDescent="0.25">
      <c r="A2518" s="8" t="s">
        <v>897</v>
      </c>
      <c r="B2518" s="13" t="s">
        <v>1399</v>
      </c>
      <c r="C2518" s="13" t="s">
        <v>1400</v>
      </c>
      <c r="D2518" s="52" t="s">
        <v>13845</v>
      </c>
      <c r="E2518" s="13" t="s">
        <v>4678</v>
      </c>
      <c r="G2518" s="32" t="s">
        <v>6</v>
      </c>
      <c r="H2518" s="13">
        <v>0</v>
      </c>
      <c r="I2518" s="13">
        <v>1</v>
      </c>
    </row>
    <row r="2519" spans="1:9" s="12" customFormat="1" x14ac:dyDescent="0.25">
      <c r="A2519" s="8" t="s">
        <v>897</v>
      </c>
      <c r="B2519" s="13" t="s">
        <v>1401</v>
      </c>
      <c r="C2519" s="13" t="s">
        <v>1402</v>
      </c>
      <c r="D2519" s="52" t="s">
        <v>13846</v>
      </c>
      <c r="E2519" s="13" t="s">
        <v>4678</v>
      </c>
      <c r="G2519" s="32" t="s">
        <v>6</v>
      </c>
      <c r="H2519" s="13">
        <v>0</v>
      </c>
      <c r="I2519" s="13">
        <v>1</v>
      </c>
    </row>
    <row r="2520" spans="1:9" s="12" customFormat="1" x14ac:dyDescent="0.25">
      <c r="A2520" s="8" t="s">
        <v>897</v>
      </c>
      <c r="B2520" s="13" t="s">
        <v>1403</v>
      </c>
      <c r="C2520" s="13" t="s">
        <v>1404</v>
      </c>
      <c r="D2520" s="52" t="s">
        <v>13847</v>
      </c>
      <c r="E2520" s="13" t="s">
        <v>4678</v>
      </c>
      <c r="G2520" s="32" t="s">
        <v>6</v>
      </c>
      <c r="H2520" s="13">
        <v>0</v>
      </c>
      <c r="I2520" s="13">
        <v>1</v>
      </c>
    </row>
    <row r="2521" spans="1:9" s="12" customFormat="1" x14ac:dyDescent="0.25">
      <c r="A2521" s="8" t="s">
        <v>897</v>
      </c>
      <c r="B2521" s="13" t="s">
        <v>1405</v>
      </c>
      <c r="C2521" s="13" t="s">
        <v>1406</v>
      </c>
      <c r="D2521" s="52" t="s">
        <v>13848</v>
      </c>
      <c r="E2521" s="13" t="s">
        <v>4678</v>
      </c>
      <c r="G2521" s="32" t="s">
        <v>6</v>
      </c>
      <c r="H2521" s="13">
        <v>0</v>
      </c>
      <c r="I2521" s="13">
        <v>1</v>
      </c>
    </row>
    <row r="2522" spans="1:9" s="12" customFormat="1" x14ac:dyDescent="0.25">
      <c r="A2522" s="8" t="s">
        <v>897</v>
      </c>
      <c r="B2522" s="13" t="s">
        <v>1407</v>
      </c>
      <c r="C2522" s="13" t="s">
        <v>1408</v>
      </c>
      <c r="D2522" s="52" t="s">
        <v>13849</v>
      </c>
      <c r="E2522" s="13"/>
      <c r="G2522" s="32" t="s">
        <v>6</v>
      </c>
      <c r="H2522" s="13">
        <v>0</v>
      </c>
      <c r="I2522" s="13">
        <v>50</v>
      </c>
    </row>
    <row r="2523" spans="1:9" s="12" customFormat="1" x14ac:dyDescent="0.25">
      <c r="A2523" s="8" t="s">
        <v>897</v>
      </c>
      <c r="B2523" s="13" t="s">
        <v>1409</v>
      </c>
      <c r="C2523" s="13" t="s">
        <v>1410</v>
      </c>
      <c r="D2523" s="52" t="s">
        <v>13850</v>
      </c>
      <c r="E2523" s="13" t="s">
        <v>4678</v>
      </c>
      <c r="G2523" s="32" t="s">
        <v>6</v>
      </c>
      <c r="H2523" s="13">
        <v>0</v>
      </c>
      <c r="I2523" s="13">
        <v>1</v>
      </c>
    </row>
    <row r="2524" spans="1:9" s="14" customFormat="1" x14ac:dyDescent="0.25">
      <c r="A2524" s="8" t="s">
        <v>897</v>
      </c>
      <c r="B2524" s="8" t="s">
        <v>1411</v>
      </c>
      <c r="C2524" s="8" t="s">
        <v>1412</v>
      </c>
      <c r="D2524" s="96" t="s">
        <v>13851</v>
      </c>
      <c r="E2524" s="8"/>
      <c r="F2524" s="8"/>
      <c r="G2524" s="8" t="s">
        <v>89</v>
      </c>
      <c r="H2524" s="8"/>
      <c r="I2524" s="8"/>
    </row>
    <row r="2525" spans="1:9" s="14" customFormat="1" x14ac:dyDescent="0.25">
      <c r="A2525" s="8" t="s">
        <v>897</v>
      </c>
      <c r="B2525" s="8" t="s">
        <v>1413</v>
      </c>
      <c r="C2525" s="8" t="s">
        <v>1414</v>
      </c>
      <c r="D2525" s="96" t="s">
        <v>13852</v>
      </c>
      <c r="E2525" s="8"/>
      <c r="F2525" s="8"/>
      <c r="G2525" s="8" t="s">
        <v>89</v>
      </c>
      <c r="H2525" s="8"/>
      <c r="I2525" s="8"/>
    </row>
    <row r="2526" spans="1:9" s="14" customFormat="1" x14ac:dyDescent="0.25">
      <c r="A2526" s="8" t="s">
        <v>897</v>
      </c>
      <c r="B2526" s="8" t="s">
        <v>1415</v>
      </c>
      <c r="C2526" s="8" t="s">
        <v>1416</v>
      </c>
      <c r="D2526" s="96" t="s">
        <v>13853</v>
      </c>
      <c r="E2526" s="8"/>
      <c r="F2526" s="8"/>
      <c r="G2526" s="8" t="s">
        <v>89</v>
      </c>
      <c r="H2526" s="8"/>
      <c r="I2526" s="8"/>
    </row>
    <row r="2527" spans="1:9" s="14" customFormat="1" x14ac:dyDescent="0.25">
      <c r="A2527" s="8" t="s">
        <v>897</v>
      </c>
      <c r="B2527" s="8" t="s">
        <v>1417</v>
      </c>
      <c r="C2527" s="8" t="s">
        <v>1418</v>
      </c>
      <c r="D2527" s="96" t="s">
        <v>13854</v>
      </c>
      <c r="E2527" s="8"/>
      <c r="F2527" s="8"/>
      <c r="G2527" s="8" t="s">
        <v>89</v>
      </c>
      <c r="H2527" s="8"/>
      <c r="I2527" s="8"/>
    </row>
    <row r="2528" spans="1:9" s="14" customFormat="1" x14ac:dyDescent="0.25">
      <c r="A2528" s="8" t="s">
        <v>897</v>
      </c>
      <c r="B2528" s="8" t="s">
        <v>1419</v>
      </c>
      <c r="C2528" s="8" t="s">
        <v>1420</v>
      </c>
      <c r="D2528" s="96" t="s">
        <v>13855</v>
      </c>
      <c r="E2528" s="8"/>
      <c r="F2528" s="8"/>
      <c r="G2528" s="8" t="s">
        <v>89</v>
      </c>
      <c r="H2528" s="8"/>
      <c r="I2528" s="8"/>
    </row>
    <row r="2529" spans="1:9" s="14" customFormat="1" x14ac:dyDescent="0.25">
      <c r="A2529" s="8" t="s">
        <v>897</v>
      </c>
      <c r="B2529" s="8" t="s">
        <v>1421</v>
      </c>
      <c r="C2529" s="8" t="s">
        <v>1422</v>
      </c>
      <c r="D2529" s="96" t="s">
        <v>13856</v>
      </c>
      <c r="E2529" s="8"/>
      <c r="F2529" s="8"/>
      <c r="G2529" s="8" t="s">
        <v>89</v>
      </c>
      <c r="H2529" s="8"/>
      <c r="I2529" s="8"/>
    </row>
    <row r="2530" spans="1:9" s="14" customFormat="1" x14ac:dyDescent="0.25">
      <c r="A2530" s="8" t="s">
        <v>1423</v>
      </c>
      <c r="B2530" s="15" t="s">
        <v>1424</v>
      </c>
      <c r="C2530" s="15" t="s">
        <v>1425</v>
      </c>
      <c r="D2530" s="52" t="s">
        <v>10603</v>
      </c>
      <c r="E2530" s="15" t="s">
        <v>4678</v>
      </c>
      <c r="G2530" s="32" t="s">
        <v>6</v>
      </c>
      <c r="H2530" s="15">
        <v>0</v>
      </c>
      <c r="I2530" s="15">
        <v>1</v>
      </c>
    </row>
    <row r="2531" spans="1:9" s="14" customFormat="1" x14ac:dyDescent="0.25">
      <c r="A2531" s="8" t="s">
        <v>1423</v>
      </c>
      <c r="B2531" s="15" t="s">
        <v>1426</v>
      </c>
      <c r="C2531" s="15" t="s">
        <v>1427</v>
      </c>
      <c r="D2531" s="52" t="s">
        <v>13857</v>
      </c>
      <c r="E2531" s="15"/>
      <c r="G2531" s="32" t="s">
        <v>6</v>
      </c>
      <c r="H2531" s="15">
        <v>1900</v>
      </c>
      <c r="I2531" s="15">
        <v>2001</v>
      </c>
    </row>
    <row r="2532" spans="1:9" s="14" customFormat="1" x14ac:dyDescent="0.25">
      <c r="A2532" s="8" t="s">
        <v>1423</v>
      </c>
      <c r="B2532" s="15" t="s">
        <v>1428</v>
      </c>
      <c r="C2532" s="15" t="s">
        <v>1429</v>
      </c>
      <c r="D2532" s="52" t="s">
        <v>13858</v>
      </c>
      <c r="E2532" s="15" t="s">
        <v>4678</v>
      </c>
      <c r="G2532" s="32" t="s">
        <v>6</v>
      </c>
      <c r="H2532" s="15">
        <v>0</v>
      </c>
      <c r="I2532" s="15">
        <v>1</v>
      </c>
    </row>
    <row r="2533" spans="1:9" s="14" customFormat="1" x14ac:dyDescent="0.25">
      <c r="A2533" s="8" t="s">
        <v>1423</v>
      </c>
      <c r="B2533" s="15" t="s">
        <v>1430</v>
      </c>
      <c r="C2533" s="15" t="s">
        <v>1431</v>
      </c>
      <c r="D2533" s="52" t="s">
        <v>13859</v>
      </c>
      <c r="E2533" s="15" t="s">
        <v>4678</v>
      </c>
      <c r="G2533" s="32" t="s">
        <v>6</v>
      </c>
      <c r="H2533" s="15">
        <v>0</v>
      </c>
      <c r="I2533" s="15">
        <v>1</v>
      </c>
    </row>
    <row r="2534" spans="1:9" s="54" customFormat="1" x14ac:dyDescent="0.25">
      <c r="A2534" s="8" t="s">
        <v>1423</v>
      </c>
      <c r="B2534" s="55" t="s">
        <v>1432</v>
      </c>
      <c r="C2534" s="54" t="s">
        <v>1433</v>
      </c>
      <c r="D2534" s="52" t="s">
        <v>13860</v>
      </c>
      <c r="E2534" s="55" t="s">
        <v>4678</v>
      </c>
      <c r="G2534" s="55" t="s">
        <v>6</v>
      </c>
      <c r="H2534" s="54">
        <v>0</v>
      </c>
      <c r="I2534" s="54">
        <v>1</v>
      </c>
    </row>
    <row r="2535" spans="1:9" s="54" customFormat="1" x14ac:dyDescent="0.25">
      <c r="A2535" s="8" t="s">
        <v>1423</v>
      </c>
      <c r="B2535" s="55" t="s">
        <v>1434</v>
      </c>
      <c r="C2535" s="55" t="s">
        <v>1435</v>
      </c>
      <c r="D2535" s="52" t="s">
        <v>13861</v>
      </c>
      <c r="E2535" s="55"/>
      <c r="G2535" s="55" t="s">
        <v>6</v>
      </c>
      <c r="H2535" s="54">
        <v>0</v>
      </c>
      <c r="I2535" s="54">
        <v>50</v>
      </c>
    </row>
    <row r="2536" spans="1:9" s="54" customFormat="1" x14ac:dyDescent="0.25">
      <c r="A2536" s="8" t="s">
        <v>1423</v>
      </c>
      <c r="B2536" s="55" t="s">
        <v>1436</v>
      </c>
      <c r="C2536" s="55" t="s">
        <v>1437</v>
      </c>
      <c r="D2536" s="52" t="s">
        <v>13863</v>
      </c>
      <c r="E2536" s="55"/>
      <c r="G2536" s="55" t="s">
        <v>6</v>
      </c>
      <c r="H2536" s="54">
        <v>0</v>
      </c>
      <c r="I2536" s="54">
        <v>50</v>
      </c>
    </row>
    <row r="2537" spans="1:9" s="49" customFormat="1" x14ac:dyDescent="0.25">
      <c r="A2537" s="8" t="s">
        <v>1423</v>
      </c>
      <c r="B2537" s="49" t="s">
        <v>1438</v>
      </c>
      <c r="C2537" s="49" t="s">
        <v>1439</v>
      </c>
      <c r="D2537" s="52" t="s">
        <v>13862</v>
      </c>
      <c r="G2537" s="49" t="s">
        <v>6</v>
      </c>
      <c r="H2537" s="49">
        <v>0</v>
      </c>
      <c r="I2537" s="49">
        <v>1000</v>
      </c>
    </row>
    <row r="2538" spans="1:9" s="49" customFormat="1" x14ac:dyDescent="0.25">
      <c r="A2538" s="8" t="s">
        <v>1423</v>
      </c>
      <c r="B2538" s="49" t="s">
        <v>1440</v>
      </c>
      <c r="C2538" s="49" t="s">
        <v>1441</v>
      </c>
      <c r="D2538" s="52" t="s">
        <v>10604</v>
      </c>
      <c r="E2538" s="49" t="s">
        <v>4678</v>
      </c>
      <c r="G2538" s="49" t="s">
        <v>6</v>
      </c>
      <c r="H2538" s="10">
        <v>0</v>
      </c>
      <c r="I2538" s="10">
        <v>1</v>
      </c>
    </row>
    <row r="2539" spans="1:9" x14ac:dyDescent="0.25">
      <c r="A2539" s="8" t="s">
        <v>1423</v>
      </c>
      <c r="B2539" s="53" t="s">
        <v>1442</v>
      </c>
      <c r="C2539" s="59" t="s">
        <v>1443</v>
      </c>
      <c r="D2539" s="52" t="s">
        <v>13864</v>
      </c>
      <c r="G2539" s="59" t="s">
        <v>6</v>
      </c>
      <c r="H2539">
        <v>1900</v>
      </c>
      <c r="I2539">
        <v>2001</v>
      </c>
    </row>
    <row r="2540" spans="1:9" s="15" customFormat="1" x14ac:dyDescent="0.25">
      <c r="A2540" s="8" t="s">
        <v>1423</v>
      </c>
      <c r="B2540" s="16" t="s">
        <v>1444</v>
      </c>
      <c r="C2540" s="16" t="s">
        <v>1445</v>
      </c>
      <c r="D2540" s="52" t="s">
        <v>13865</v>
      </c>
      <c r="E2540" s="16" t="s">
        <v>4678</v>
      </c>
      <c r="F2540" s="16"/>
      <c r="G2540" s="29" t="s">
        <v>6</v>
      </c>
      <c r="H2540" s="16">
        <v>0</v>
      </c>
      <c r="I2540" s="16">
        <v>1</v>
      </c>
    </row>
    <row r="2541" spans="1:9" s="15" customFormat="1" x14ac:dyDescent="0.25">
      <c r="A2541" s="8" t="s">
        <v>1423</v>
      </c>
      <c r="B2541" s="16" t="s">
        <v>1446</v>
      </c>
      <c r="C2541" s="16" t="s">
        <v>1447</v>
      </c>
      <c r="D2541" s="52" t="s">
        <v>13866</v>
      </c>
      <c r="E2541" s="16" t="s">
        <v>4678</v>
      </c>
      <c r="G2541" s="32" t="s">
        <v>6</v>
      </c>
      <c r="H2541" s="16">
        <v>0</v>
      </c>
      <c r="I2541" s="16">
        <v>1</v>
      </c>
    </row>
    <row r="2542" spans="1:9" s="15" customFormat="1" x14ac:dyDescent="0.25">
      <c r="A2542" s="8" t="s">
        <v>1423</v>
      </c>
      <c r="B2542" s="16" t="s">
        <v>1448</v>
      </c>
      <c r="C2542" s="16" t="s">
        <v>1449</v>
      </c>
      <c r="D2542" s="52" t="s">
        <v>13867</v>
      </c>
      <c r="E2542" s="16" t="s">
        <v>4678</v>
      </c>
      <c r="G2542" s="32" t="s">
        <v>6</v>
      </c>
      <c r="H2542" s="16">
        <v>0</v>
      </c>
      <c r="I2542" s="16">
        <v>1</v>
      </c>
    </row>
    <row r="2543" spans="1:9" s="53" customFormat="1" x14ac:dyDescent="0.25">
      <c r="A2543" s="8" t="s">
        <v>1423</v>
      </c>
      <c r="B2543" s="54" t="s">
        <v>1450</v>
      </c>
      <c r="C2543" s="54" t="s">
        <v>1451</v>
      </c>
      <c r="D2543" s="52" t="s">
        <v>13868</v>
      </c>
      <c r="E2543" s="54"/>
      <c r="G2543" s="54" t="s">
        <v>6</v>
      </c>
      <c r="H2543" s="53">
        <v>0</v>
      </c>
      <c r="I2543" s="53">
        <v>50</v>
      </c>
    </row>
    <row r="2544" spans="1:9" s="15" customFormat="1" x14ac:dyDescent="0.25">
      <c r="A2544" s="8" t="s">
        <v>1423</v>
      </c>
      <c r="B2544" s="16" t="s">
        <v>1452</v>
      </c>
      <c r="C2544" s="16" t="s">
        <v>1453</v>
      </c>
      <c r="D2544" s="52" t="s">
        <v>10605</v>
      </c>
      <c r="E2544" s="16" t="s">
        <v>4678</v>
      </c>
      <c r="G2544" s="32" t="s">
        <v>6</v>
      </c>
      <c r="H2544" s="16">
        <v>0</v>
      </c>
      <c r="I2544" s="16">
        <v>1</v>
      </c>
    </row>
    <row r="2545" spans="1:9" s="15" customFormat="1" x14ac:dyDescent="0.25">
      <c r="A2545" s="8" t="s">
        <v>1423</v>
      </c>
      <c r="B2545" s="16" t="s">
        <v>1454</v>
      </c>
      <c r="C2545" s="16" t="s">
        <v>1455</v>
      </c>
      <c r="D2545" s="52" t="s">
        <v>13869</v>
      </c>
      <c r="E2545" s="16"/>
      <c r="G2545" s="32" t="s">
        <v>6</v>
      </c>
      <c r="H2545" s="16">
        <v>1900</v>
      </c>
      <c r="I2545" s="16">
        <v>2001</v>
      </c>
    </row>
    <row r="2546" spans="1:9" s="15" customFormat="1" x14ac:dyDescent="0.25">
      <c r="A2546" s="8" t="s">
        <v>1423</v>
      </c>
      <c r="B2546" s="16" t="s">
        <v>1456</v>
      </c>
      <c r="C2546" s="16" t="s">
        <v>1457</v>
      </c>
      <c r="D2546" s="52" t="s">
        <v>13870</v>
      </c>
      <c r="E2546" s="16" t="s">
        <v>4678</v>
      </c>
      <c r="G2546" s="32" t="s">
        <v>6</v>
      </c>
      <c r="H2546" s="16">
        <v>0</v>
      </c>
      <c r="I2546" s="16">
        <v>1</v>
      </c>
    </row>
    <row r="2547" spans="1:9" s="15" customFormat="1" x14ac:dyDescent="0.25">
      <c r="A2547" s="8" t="s">
        <v>1423</v>
      </c>
      <c r="B2547" s="16" t="s">
        <v>1458</v>
      </c>
      <c r="C2547" s="16" t="s">
        <v>1459</v>
      </c>
      <c r="D2547" s="52" t="s">
        <v>13871</v>
      </c>
      <c r="E2547" s="16" t="s">
        <v>4678</v>
      </c>
      <c r="G2547" s="32" t="s">
        <v>6</v>
      </c>
      <c r="H2547" s="16">
        <v>0</v>
      </c>
      <c r="I2547" s="16">
        <v>1</v>
      </c>
    </row>
    <row r="2548" spans="1:9" s="15" customFormat="1" x14ac:dyDescent="0.25">
      <c r="A2548" s="8" t="s">
        <v>1423</v>
      </c>
      <c r="B2548" s="16" t="s">
        <v>1460</v>
      </c>
      <c r="C2548" s="16" t="s">
        <v>1461</v>
      </c>
      <c r="D2548" s="52" t="s">
        <v>13872</v>
      </c>
      <c r="E2548" s="16" t="s">
        <v>4678</v>
      </c>
      <c r="G2548" s="32" t="s">
        <v>6</v>
      </c>
      <c r="H2548" s="16">
        <v>0</v>
      </c>
      <c r="I2548" s="16">
        <v>1</v>
      </c>
    </row>
    <row r="2549" spans="1:9" s="15" customFormat="1" x14ac:dyDescent="0.25">
      <c r="A2549" s="8" t="s">
        <v>1423</v>
      </c>
      <c r="B2549" s="16" t="s">
        <v>1462</v>
      </c>
      <c r="C2549" s="16" t="s">
        <v>1463</v>
      </c>
      <c r="D2549" s="52" t="s">
        <v>13873</v>
      </c>
      <c r="E2549" s="16"/>
      <c r="G2549" s="32" t="s">
        <v>6</v>
      </c>
      <c r="H2549" s="16">
        <v>0</v>
      </c>
      <c r="I2549" s="16">
        <v>50</v>
      </c>
    </row>
    <row r="2550" spans="1:9" s="15" customFormat="1" x14ac:dyDescent="0.25">
      <c r="A2550" s="8" t="s">
        <v>1423</v>
      </c>
      <c r="B2550" s="16" t="s">
        <v>1464</v>
      </c>
      <c r="C2550" s="16" t="s">
        <v>1465</v>
      </c>
      <c r="D2550" s="52" t="s">
        <v>10606</v>
      </c>
      <c r="E2550" s="16" t="s">
        <v>4678</v>
      </c>
      <c r="G2550" s="32" t="s">
        <v>6</v>
      </c>
      <c r="H2550" s="16">
        <v>0</v>
      </c>
      <c r="I2550" s="16">
        <v>1</v>
      </c>
    </row>
    <row r="2551" spans="1:9" s="15" customFormat="1" x14ac:dyDescent="0.25">
      <c r="A2551" s="8" t="s">
        <v>1423</v>
      </c>
      <c r="B2551" s="16" t="s">
        <v>1466</v>
      </c>
      <c r="C2551" s="16" t="s">
        <v>1467</v>
      </c>
      <c r="D2551" s="52" t="s">
        <v>13874</v>
      </c>
      <c r="E2551" s="16" t="s">
        <v>4678</v>
      </c>
      <c r="G2551" s="32" t="s">
        <v>6</v>
      </c>
      <c r="H2551" s="16">
        <v>0</v>
      </c>
      <c r="I2551" s="16">
        <v>1</v>
      </c>
    </row>
    <row r="2552" spans="1:9" s="15" customFormat="1" x14ac:dyDescent="0.25">
      <c r="A2552" s="8" t="s">
        <v>1423</v>
      </c>
      <c r="B2552" s="16" t="s">
        <v>1468</v>
      </c>
      <c r="C2552" s="16" t="s">
        <v>1469</v>
      </c>
      <c r="D2552" s="52" t="s">
        <v>13875</v>
      </c>
      <c r="E2552" s="16" t="s">
        <v>4678</v>
      </c>
      <c r="G2552" s="32" t="s">
        <v>6</v>
      </c>
      <c r="H2552" s="16">
        <v>0</v>
      </c>
      <c r="I2552" s="16">
        <v>1</v>
      </c>
    </row>
    <row r="2553" spans="1:9" s="15" customFormat="1" x14ac:dyDescent="0.25">
      <c r="A2553" s="8" t="s">
        <v>1423</v>
      </c>
      <c r="B2553" s="16" t="s">
        <v>1470</v>
      </c>
      <c r="C2553" s="16" t="s">
        <v>1471</v>
      </c>
      <c r="D2553" s="52" t="s">
        <v>13876</v>
      </c>
      <c r="E2553" s="16" t="s">
        <v>4678</v>
      </c>
      <c r="G2553" s="32" t="s">
        <v>6</v>
      </c>
      <c r="H2553" s="16">
        <v>0</v>
      </c>
      <c r="I2553" s="16">
        <v>1</v>
      </c>
    </row>
    <row r="2554" spans="1:9" s="15" customFormat="1" x14ac:dyDescent="0.25">
      <c r="A2554" s="8" t="s">
        <v>1423</v>
      </c>
      <c r="B2554" s="16" t="s">
        <v>1472</v>
      </c>
      <c r="C2554" s="16" t="s">
        <v>1473</v>
      </c>
      <c r="D2554" s="52" t="s">
        <v>13877</v>
      </c>
      <c r="E2554" s="16"/>
      <c r="G2554" s="32" t="s">
        <v>6</v>
      </c>
      <c r="H2554" s="16">
        <v>0</v>
      </c>
      <c r="I2554" s="16">
        <v>50</v>
      </c>
    </row>
    <row r="2555" spans="1:9" s="15" customFormat="1" x14ac:dyDescent="0.25">
      <c r="A2555" s="8" t="s">
        <v>1423</v>
      </c>
      <c r="B2555" s="16" t="s">
        <v>1474</v>
      </c>
      <c r="C2555" s="16" t="s">
        <v>13885</v>
      </c>
      <c r="D2555" s="52" t="s">
        <v>10607</v>
      </c>
      <c r="E2555" s="16" t="s">
        <v>4678</v>
      </c>
      <c r="G2555" s="32" t="s">
        <v>6</v>
      </c>
      <c r="H2555" s="16">
        <v>0</v>
      </c>
      <c r="I2555" s="16">
        <v>1</v>
      </c>
    </row>
    <row r="2556" spans="1:9" s="15" customFormat="1" x14ac:dyDescent="0.25">
      <c r="A2556" s="8" t="s">
        <v>1423</v>
      </c>
      <c r="B2556" s="16" t="s">
        <v>1475</v>
      </c>
      <c r="C2556" s="16" t="s">
        <v>13886</v>
      </c>
      <c r="D2556" s="52" t="s">
        <v>13878</v>
      </c>
      <c r="E2556" s="16"/>
      <c r="G2556" s="32" t="s">
        <v>6</v>
      </c>
      <c r="H2556" s="16">
        <v>1900</v>
      </c>
      <c r="I2556" s="16">
        <v>2001</v>
      </c>
    </row>
    <row r="2557" spans="1:9" s="15" customFormat="1" x14ac:dyDescent="0.25">
      <c r="A2557" s="8" t="s">
        <v>1423</v>
      </c>
      <c r="B2557" s="16" t="s">
        <v>1476</v>
      </c>
      <c r="C2557" s="16" t="s">
        <v>13887</v>
      </c>
      <c r="D2557" s="52" t="s">
        <v>13879</v>
      </c>
      <c r="E2557" s="16" t="s">
        <v>4678</v>
      </c>
      <c r="G2557" s="32" t="s">
        <v>6</v>
      </c>
      <c r="H2557" s="16">
        <v>0</v>
      </c>
      <c r="I2557" s="16">
        <v>1</v>
      </c>
    </row>
    <row r="2558" spans="1:9" s="15" customFormat="1" x14ac:dyDescent="0.25">
      <c r="A2558" s="8" t="s">
        <v>1423</v>
      </c>
      <c r="B2558" s="16" t="s">
        <v>1477</v>
      </c>
      <c r="C2558" s="16" t="s">
        <v>13888</v>
      </c>
      <c r="D2558" s="52" t="s">
        <v>13880</v>
      </c>
      <c r="E2558" s="16" t="s">
        <v>10056</v>
      </c>
      <c r="G2558" s="32" t="s">
        <v>6</v>
      </c>
      <c r="H2558" s="16">
        <v>1</v>
      </c>
      <c r="I2558" s="16">
        <v>2</v>
      </c>
    </row>
    <row r="2559" spans="1:9" s="15" customFormat="1" x14ac:dyDescent="0.25">
      <c r="A2559" s="8" t="s">
        <v>1423</v>
      </c>
      <c r="B2559" s="16" t="s">
        <v>1478</v>
      </c>
      <c r="C2559" s="16" t="s">
        <v>13889</v>
      </c>
      <c r="D2559" s="52" t="s">
        <v>13881</v>
      </c>
      <c r="E2559" s="16" t="s">
        <v>4678</v>
      </c>
      <c r="G2559" s="32" t="s">
        <v>6</v>
      </c>
      <c r="H2559" s="16">
        <v>0</v>
      </c>
      <c r="I2559" s="16">
        <v>1</v>
      </c>
    </row>
    <row r="2560" spans="1:9" s="15" customFormat="1" x14ac:dyDescent="0.25">
      <c r="A2560" s="8" t="s">
        <v>1423</v>
      </c>
      <c r="B2560" s="16" t="s">
        <v>1479</v>
      </c>
      <c r="C2560" s="16" t="s">
        <v>13890</v>
      </c>
      <c r="D2560" s="52" t="s">
        <v>13882</v>
      </c>
      <c r="E2560" s="16" t="s">
        <v>4678</v>
      </c>
      <c r="G2560" s="32" t="s">
        <v>6</v>
      </c>
      <c r="H2560" s="16">
        <v>0</v>
      </c>
      <c r="I2560" s="16">
        <v>1</v>
      </c>
    </row>
    <row r="2561" spans="1:9" s="15" customFormat="1" x14ac:dyDescent="0.25">
      <c r="A2561" s="8" t="s">
        <v>1423</v>
      </c>
      <c r="B2561" s="16" t="s">
        <v>1480</v>
      </c>
      <c r="C2561" s="16" t="s">
        <v>13891</v>
      </c>
      <c r="D2561" s="52" t="s">
        <v>13883</v>
      </c>
      <c r="E2561" s="16"/>
      <c r="F2561" s="16"/>
      <c r="G2561" s="29" t="s">
        <v>6</v>
      </c>
      <c r="H2561" s="16">
        <v>0</v>
      </c>
      <c r="I2561" s="16">
        <v>50</v>
      </c>
    </row>
    <row r="2562" spans="1:9" s="15" customFormat="1" x14ac:dyDescent="0.25">
      <c r="A2562" s="8" t="s">
        <v>1423</v>
      </c>
      <c r="B2562" s="16" t="s">
        <v>1481</v>
      </c>
      <c r="C2562" s="16" t="s">
        <v>1482</v>
      </c>
      <c r="D2562" s="52" t="s">
        <v>13884</v>
      </c>
      <c r="E2562" s="16" t="s">
        <v>4678</v>
      </c>
      <c r="F2562" s="16"/>
      <c r="G2562" s="32" t="s">
        <v>6</v>
      </c>
      <c r="H2562" s="16">
        <v>0</v>
      </c>
      <c r="I2562" s="16">
        <v>1</v>
      </c>
    </row>
    <row r="2563" spans="1:9" s="15" customFormat="1" x14ac:dyDescent="0.25">
      <c r="A2563" s="8" t="s">
        <v>1423</v>
      </c>
      <c r="B2563" s="16" t="s">
        <v>1483</v>
      </c>
      <c r="C2563" s="16" t="s">
        <v>1484</v>
      </c>
      <c r="D2563" s="52" t="s">
        <v>13893</v>
      </c>
      <c r="E2563" s="16"/>
      <c r="F2563" s="16"/>
      <c r="G2563" s="29" t="s">
        <v>6</v>
      </c>
      <c r="H2563" s="16">
        <v>1900</v>
      </c>
      <c r="I2563" s="16">
        <v>2001</v>
      </c>
    </row>
    <row r="2564" spans="1:9" s="15" customFormat="1" x14ac:dyDescent="0.25">
      <c r="A2564" s="8" t="s">
        <v>1423</v>
      </c>
      <c r="B2564" s="16" t="s">
        <v>1485</v>
      </c>
      <c r="C2564" s="16" t="s">
        <v>1486</v>
      </c>
      <c r="D2564" s="52" t="s">
        <v>13894</v>
      </c>
      <c r="E2564" s="16" t="s">
        <v>4678</v>
      </c>
      <c r="G2564" s="32" t="s">
        <v>6</v>
      </c>
      <c r="H2564" s="16">
        <v>0</v>
      </c>
      <c r="I2564" s="16">
        <v>1</v>
      </c>
    </row>
    <row r="2565" spans="1:9" s="15" customFormat="1" x14ac:dyDescent="0.25">
      <c r="A2565" s="8" t="s">
        <v>1423</v>
      </c>
      <c r="B2565" s="16" t="s">
        <v>1487</v>
      </c>
      <c r="C2565" s="16" t="s">
        <v>1488</v>
      </c>
      <c r="D2565" s="52" t="s">
        <v>13895</v>
      </c>
      <c r="E2565" s="16" t="s">
        <v>4678</v>
      </c>
      <c r="G2565" s="32" t="s">
        <v>6</v>
      </c>
      <c r="H2565" s="16">
        <v>0</v>
      </c>
      <c r="I2565" s="16">
        <v>1</v>
      </c>
    </row>
    <row r="2566" spans="1:9" s="15" customFormat="1" x14ac:dyDescent="0.25">
      <c r="A2566" s="8" t="s">
        <v>1423</v>
      </c>
      <c r="B2566" s="16" t="s">
        <v>1489</v>
      </c>
      <c r="C2566" s="16" t="s">
        <v>1490</v>
      </c>
      <c r="D2566" s="52" t="s">
        <v>13896</v>
      </c>
      <c r="E2566" s="16" t="s">
        <v>4678</v>
      </c>
      <c r="G2566" s="32" t="s">
        <v>6</v>
      </c>
      <c r="H2566" s="16">
        <v>0</v>
      </c>
      <c r="I2566" s="16">
        <v>1</v>
      </c>
    </row>
    <row r="2567" spans="1:9" s="15" customFormat="1" x14ac:dyDescent="0.25">
      <c r="A2567" s="8" t="s">
        <v>1423</v>
      </c>
      <c r="B2567" s="16" t="s">
        <v>1491</v>
      </c>
      <c r="C2567" s="16" t="s">
        <v>1492</v>
      </c>
      <c r="D2567" s="52" t="s">
        <v>13897</v>
      </c>
      <c r="E2567" s="16"/>
      <c r="G2567" s="32" t="s">
        <v>6</v>
      </c>
      <c r="H2567" s="16">
        <v>0</v>
      </c>
      <c r="I2567" s="16">
        <v>50</v>
      </c>
    </row>
    <row r="2568" spans="1:9" s="15" customFormat="1" x14ac:dyDescent="0.25">
      <c r="A2568" s="8" t="s">
        <v>1493</v>
      </c>
      <c r="B2568" s="16" t="s">
        <v>1494</v>
      </c>
      <c r="C2568" s="16" t="s">
        <v>1495</v>
      </c>
      <c r="D2568" s="52" t="s">
        <v>1496</v>
      </c>
      <c r="E2568" s="16" t="s">
        <v>4678</v>
      </c>
      <c r="G2568" s="32" t="s">
        <v>6</v>
      </c>
      <c r="H2568" s="16">
        <v>0</v>
      </c>
      <c r="I2568" s="16">
        <v>1</v>
      </c>
    </row>
    <row r="2569" spans="1:9" s="15" customFormat="1" x14ac:dyDescent="0.25">
      <c r="A2569" s="8" t="s">
        <v>1493</v>
      </c>
      <c r="B2569" s="16" t="s">
        <v>1497</v>
      </c>
      <c r="C2569" s="16" t="s">
        <v>1498</v>
      </c>
      <c r="D2569" s="52" t="s">
        <v>13898</v>
      </c>
      <c r="E2569" s="16"/>
      <c r="G2569" s="32" t="s">
        <v>6</v>
      </c>
      <c r="H2569" s="16">
        <v>1900</v>
      </c>
      <c r="I2569" s="16">
        <v>2001</v>
      </c>
    </row>
    <row r="2570" spans="1:9" s="15" customFormat="1" x14ac:dyDescent="0.25">
      <c r="A2570" s="8" t="s">
        <v>1493</v>
      </c>
      <c r="B2570" s="16" t="s">
        <v>1499</v>
      </c>
      <c r="C2570" s="16" t="s">
        <v>1500</v>
      </c>
      <c r="D2570" s="52" t="s">
        <v>13899</v>
      </c>
      <c r="E2570" s="16" t="s">
        <v>4678</v>
      </c>
      <c r="G2570" s="32" t="s">
        <v>6</v>
      </c>
      <c r="H2570" s="16">
        <v>0</v>
      </c>
      <c r="I2570" s="16">
        <v>1</v>
      </c>
    </row>
    <row r="2571" spans="1:9" s="15" customFormat="1" x14ac:dyDescent="0.25">
      <c r="A2571" s="8" t="s">
        <v>1493</v>
      </c>
      <c r="B2571" s="16" t="s">
        <v>1501</v>
      </c>
      <c r="C2571" s="16" t="s">
        <v>1502</v>
      </c>
      <c r="D2571" s="52" t="s">
        <v>13900</v>
      </c>
      <c r="E2571" s="16" t="s">
        <v>4678</v>
      </c>
      <c r="G2571" s="32" t="s">
        <v>6</v>
      </c>
      <c r="H2571" s="16">
        <v>0</v>
      </c>
      <c r="I2571" s="16">
        <v>1</v>
      </c>
    </row>
    <row r="2572" spans="1:9" s="15" customFormat="1" x14ac:dyDescent="0.25">
      <c r="A2572" s="8" t="s">
        <v>1493</v>
      </c>
      <c r="B2572" s="16" t="s">
        <v>1503</v>
      </c>
      <c r="C2572" s="16" t="s">
        <v>1504</v>
      </c>
      <c r="D2572" s="52" t="s">
        <v>13901</v>
      </c>
      <c r="E2572" s="16" t="s">
        <v>4678</v>
      </c>
      <c r="G2572" s="32" t="s">
        <v>6</v>
      </c>
      <c r="H2572" s="16">
        <v>0</v>
      </c>
      <c r="I2572" s="16">
        <v>1</v>
      </c>
    </row>
    <row r="2573" spans="1:9" s="15" customFormat="1" x14ac:dyDescent="0.25">
      <c r="A2573" s="8" t="s">
        <v>1493</v>
      </c>
      <c r="B2573" s="16" t="s">
        <v>1505</v>
      </c>
      <c r="C2573" s="16" t="s">
        <v>1506</v>
      </c>
      <c r="D2573" s="52" t="s">
        <v>13902</v>
      </c>
      <c r="E2573" s="16" t="s">
        <v>4678</v>
      </c>
      <c r="G2573" s="32" t="s">
        <v>6</v>
      </c>
      <c r="H2573" s="16">
        <v>0</v>
      </c>
      <c r="I2573" s="16">
        <v>1</v>
      </c>
    </row>
    <row r="2574" spans="1:9" s="15" customFormat="1" x14ac:dyDescent="0.25">
      <c r="A2574" s="8" t="s">
        <v>1493</v>
      </c>
      <c r="B2574" s="16" t="s">
        <v>1507</v>
      </c>
      <c r="C2574" s="16" t="s">
        <v>1508</v>
      </c>
      <c r="D2574" s="52" t="s">
        <v>13903</v>
      </c>
      <c r="E2574" s="16"/>
      <c r="G2574" s="32" t="s">
        <v>6</v>
      </c>
      <c r="H2574" s="16">
        <v>0</v>
      </c>
      <c r="I2574" s="16">
        <v>50</v>
      </c>
    </row>
    <row r="2575" spans="1:9" s="15" customFormat="1" x14ac:dyDescent="0.25">
      <c r="A2575" s="8" t="s">
        <v>1493</v>
      </c>
      <c r="B2575" s="16" t="s">
        <v>1509</v>
      </c>
      <c r="C2575" s="16" t="s">
        <v>1510</v>
      </c>
      <c r="D2575" s="52" t="s">
        <v>13904</v>
      </c>
      <c r="E2575" s="16" t="s">
        <v>4678</v>
      </c>
      <c r="G2575" s="32" t="s">
        <v>6</v>
      </c>
      <c r="H2575" s="16">
        <v>0</v>
      </c>
      <c r="I2575" s="16">
        <v>1</v>
      </c>
    </row>
    <row r="2576" spans="1:9" s="15" customFormat="1" x14ac:dyDescent="0.25">
      <c r="A2576" s="8" t="s">
        <v>1493</v>
      </c>
      <c r="B2576" s="16" t="s">
        <v>1511</v>
      </c>
      <c r="C2576" s="16" t="s">
        <v>1512</v>
      </c>
      <c r="D2576" s="52" t="s">
        <v>13905</v>
      </c>
      <c r="E2576" s="16"/>
      <c r="G2576" s="32" t="s">
        <v>6</v>
      </c>
      <c r="H2576" s="16">
        <v>0</v>
      </c>
      <c r="I2576" s="16">
        <v>12</v>
      </c>
    </row>
    <row r="2577" spans="1:9" s="15" customFormat="1" x14ac:dyDescent="0.25">
      <c r="A2577" s="8" t="s">
        <v>1493</v>
      </c>
      <c r="B2577" s="16" t="s">
        <v>1513</v>
      </c>
      <c r="C2577" s="16" t="s">
        <v>1514</v>
      </c>
      <c r="D2577" s="52" t="s">
        <v>13906</v>
      </c>
      <c r="E2577" s="16" t="s">
        <v>11555</v>
      </c>
      <c r="G2577" s="32" t="s">
        <v>6</v>
      </c>
      <c r="H2577" s="16">
        <v>1</v>
      </c>
      <c r="I2577" s="16">
        <v>3</v>
      </c>
    </row>
    <row r="2578" spans="1:9" s="20" customFormat="1" x14ac:dyDescent="0.25">
      <c r="A2578" s="8" t="s">
        <v>1493</v>
      </c>
      <c r="B2578" s="21" t="s">
        <v>1515</v>
      </c>
      <c r="C2578" s="21" t="s">
        <v>13892</v>
      </c>
      <c r="D2578" s="52" t="s">
        <v>13907</v>
      </c>
      <c r="E2578" s="21"/>
      <c r="G2578" s="29" t="s">
        <v>6</v>
      </c>
      <c r="H2578" s="21">
        <v>0</v>
      </c>
      <c r="I2578" s="21">
        <v>50</v>
      </c>
    </row>
    <row r="2579" spans="1:9" s="20" customFormat="1" x14ac:dyDescent="0.25">
      <c r="A2579" s="8" t="s">
        <v>1493</v>
      </c>
      <c r="B2579" s="21" t="s">
        <v>1516</v>
      </c>
      <c r="C2579" s="21" t="s">
        <v>1517</v>
      </c>
      <c r="D2579" s="52" t="s">
        <v>10608</v>
      </c>
      <c r="E2579" s="21" t="s">
        <v>4678</v>
      </c>
      <c r="G2579" s="29" t="s">
        <v>6</v>
      </c>
      <c r="H2579" s="21">
        <v>0</v>
      </c>
      <c r="I2579" s="21">
        <v>1</v>
      </c>
    </row>
    <row r="2580" spans="1:9" s="20" customFormat="1" x14ac:dyDescent="0.25">
      <c r="A2580" s="8" t="s">
        <v>1493</v>
      </c>
      <c r="B2580" s="21" t="s">
        <v>1518</v>
      </c>
      <c r="C2580" s="21" t="s">
        <v>1519</v>
      </c>
      <c r="D2580" s="52" t="s">
        <v>13908</v>
      </c>
      <c r="E2580" s="21"/>
      <c r="G2580" s="32" t="s">
        <v>6</v>
      </c>
      <c r="H2580" s="21">
        <v>1900</v>
      </c>
      <c r="I2580" s="21">
        <v>2001</v>
      </c>
    </row>
    <row r="2581" spans="1:9" s="20" customFormat="1" x14ac:dyDescent="0.25">
      <c r="A2581" s="8" t="s">
        <v>1493</v>
      </c>
      <c r="B2581" s="21" t="s">
        <v>1520</v>
      </c>
      <c r="C2581" s="21" t="s">
        <v>1521</v>
      </c>
      <c r="D2581" s="52" t="s">
        <v>13909</v>
      </c>
      <c r="E2581" s="21" t="s">
        <v>4678</v>
      </c>
      <c r="G2581" s="29" t="s">
        <v>6</v>
      </c>
      <c r="H2581" s="21">
        <v>0</v>
      </c>
      <c r="I2581" s="21">
        <v>1</v>
      </c>
    </row>
    <row r="2582" spans="1:9" s="20" customFormat="1" x14ac:dyDescent="0.25">
      <c r="A2582" s="8" t="s">
        <v>1493</v>
      </c>
      <c r="B2582" s="21" t="s">
        <v>1522</v>
      </c>
      <c r="C2582" s="21" t="s">
        <v>1523</v>
      </c>
      <c r="D2582" s="52" t="s">
        <v>13910</v>
      </c>
      <c r="E2582" s="21" t="s">
        <v>4678</v>
      </c>
      <c r="G2582" s="29" t="s">
        <v>6</v>
      </c>
      <c r="H2582" s="21">
        <v>0</v>
      </c>
      <c r="I2582" s="21">
        <v>1</v>
      </c>
    </row>
    <row r="2583" spans="1:9" s="20" customFormat="1" x14ac:dyDescent="0.25">
      <c r="A2583" s="8" t="s">
        <v>1493</v>
      </c>
      <c r="B2583" s="21" t="s">
        <v>1524</v>
      </c>
      <c r="C2583" s="21" t="s">
        <v>1525</v>
      </c>
      <c r="D2583" s="52" t="s">
        <v>13911</v>
      </c>
      <c r="E2583" s="21"/>
      <c r="G2583" s="29" t="s">
        <v>6</v>
      </c>
      <c r="H2583" s="21">
        <v>0</v>
      </c>
      <c r="I2583" s="21">
        <v>50</v>
      </c>
    </row>
    <row r="2584" spans="1:9" s="20" customFormat="1" x14ac:dyDescent="0.25">
      <c r="A2584" s="8" t="s">
        <v>1493</v>
      </c>
      <c r="B2584" s="21" t="s">
        <v>1526</v>
      </c>
      <c r="C2584" s="21" t="s">
        <v>1527</v>
      </c>
      <c r="D2584" s="52" t="s">
        <v>10609</v>
      </c>
      <c r="E2584" s="21" t="s">
        <v>4678</v>
      </c>
      <c r="G2584" s="29" t="s">
        <v>6</v>
      </c>
      <c r="H2584" s="21">
        <v>0</v>
      </c>
      <c r="I2584" s="21">
        <v>1</v>
      </c>
    </row>
    <row r="2585" spans="1:9" s="20" customFormat="1" x14ac:dyDescent="0.25">
      <c r="A2585" s="8" t="s">
        <v>1493</v>
      </c>
      <c r="B2585" s="21" t="s">
        <v>1528</v>
      </c>
      <c r="C2585" s="21" t="s">
        <v>1529</v>
      </c>
      <c r="D2585" s="52" t="s">
        <v>13912</v>
      </c>
      <c r="E2585" s="21"/>
      <c r="G2585" s="29" t="s">
        <v>6</v>
      </c>
      <c r="H2585" s="21">
        <v>1900</v>
      </c>
      <c r="I2585" s="21">
        <v>2001</v>
      </c>
    </row>
    <row r="2586" spans="1:9" s="15" customFormat="1" x14ac:dyDescent="0.25">
      <c r="A2586" s="8" t="s">
        <v>1493</v>
      </c>
      <c r="B2586" s="17" t="s">
        <v>1530</v>
      </c>
      <c r="C2586" s="17" t="s">
        <v>1531</v>
      </c>
      <c r="D2586" s="52" t="s">
        <v>13913</v>
      </c>
      <c r="E2586" s="17" t="s">
        <v>4678</v>
      </c>
      <c r="G2586" s="32" t="s">
        <v>6</v>
      </c>
      <c r="H2586" s="17">
        <v>0</v>
      </c>
      <c r="I2586" s="17">
        <v>1</v>
      </c>
    </row>
    <row r="2587" spans="1:9" s="15" customFormat="1" x14ac:dyDescent="0.25">
      <c r="A2587" s="8" t="s">
        <v>1493</v>
      </c>
      <c r="B2587" s="17" t="s">
        <v>1532</v>
      </c>
      <c r="C2587" s="17" t="s">
        <v>1533</v>
      </c>
      <c r="D2587" s="52" t="s">
        <v>13914</v>
      </c>
      <c r="E2587" s="17" t="s">
        <v>4678</v>
      </c>
      <c r="G2587" s="32" t="s">
        <v>6</v>
      </c>
      <c r="H2587" s="17">
        <v>0</v>
      </c>
      <c r="I2587" s="17">
        <v>1</v>
      </c>
    </row>
    <row r="2588" spans="1:9" s="15" customFormat="1" x14ac:dyDescent="0.25">
      <c r="A2588" s="8" t="s">
        <v>1493</v>
      </c>
      <c r="B2588" s="17" t="s">
        <v>1534</v>
      </c>
      <c r="C2588" s="17" t="s">
        <v>1535</v>
      </c>
      <c r="D2588" s="52" t="s">
        <v>13915</v>
      </c>
      <c r="E2588" s="17" t="s">
        <v>4678</v>
      </c>
      <c r="G2588" s="32" t="s">
        <v>6</v>
      </c>
      <c r="H2588" s="17">
        <v>0</v>
      </c>
      <c r="I2588" s="17">
        <v>1</v>
      </c>
    </row>
    <row r="2589" spans="1:9" s="15" customFormat="1" x14ac:dyDescent="0.25">
      <c r="A2589" s="8" t="s">
        <v>1493</v>
      </c>
      <c r="B2589" s="17" t="s">
        <v>1536</v>
      </c>
      <c r="C2589" s="17" t="s">
        <v>1537</v>
      </c>
      <c r="D2589" s="52" t="s">
        <v>13916</v>
      </c>
      <c r="E2589" s="17"/>
      <c r="G2589" s="32" t="s">
        <v>6</v>
      </c>
      <c r="H2589" s="17">
        <v>0</v>
      </c>
      <c r="I2589" s="17">
        <v>50</v>
      </c>
    </row>
    <row r="2590" spans="1:9" s="15" customFormat="1" x14ac:dyDescent="0.25">
      <c r="A2590" s="8" t="s">
        <v>1493</v>
      </c>
      <c r="B2590" s="17" t="s">
        <v>1538</v>
      </c>
      <c r="C2590" s="17" t="s">
        <v>1539</v>
      </c>
      <c r="D2590" s="52" t="s">
        <v>10610</v>
      </c>
      <c r="E2590" s="17" t="s">
        <v>4678</v>
      </c>
      <c r="G2590" s="32" t="s">
        <v>6</v>
      </c>
      <c r="H2590" s="17">
        <v>0</v>
      </c>
      <c r="I2590" s="17">
        <v>1</v>
      </c>
    </row>
    <row r="2591" spans="1:9" s="15" customFormat="1" x14ac:dyDescent="0.25">
      <c r="A2591" s="8" t="s">
        <v>1493</v>
      </c>
      <c r="B2591" s="17" t="s">
        <v>1541</v>
      </c>
      <c r="C2591" s="17" t="s">
        <v>1542</v>
      </c>
      <c r="D2591" s="52" t="s">
        <v>1543</v>
      </c>
      <c r="E2591" s="17"/>
      <c r="G2591" s="32" t="s">
        <v>89</v>
      </c>
      <c r="H2591" s="17"/>
      <c r="I2591" s="17"/>
    </row>
    <row r="2592" spans="1:9" s="15" customFormat="1" x14ac:dyDescent="0.25">
      <c r="A2592" s="8" t="s">
        <v>1493</v>
      </c>
      <c r="B2592" s="17" t="s">
        <v>1544</v>
      </c>
      <c r="C2592" s="17" t="s">
        <v>1545</v>
      </c>
      <c r="D2592" s="52" t="s">
        <v>1540</v>
      </c>
      <c r="E2592" s="17"/>
      <c r="G2592" s="32" t="s">
        <v>89</v>
      </c>
      <c r="H2592" s="17"/>
      <c r="I2592" s="17"/>
    </row>
    <row r="2593" spans="1:9" s="15" customFormat="1" x14ac:dyDescent="0.25">
      <c r="A2593" s="8" t="s">
        <v>1493</v>
      </c>
      <c r="B2593" s="17" t="s">
        <v>1546</v>
      </c>
      <c r="C2593" s="17" t="s">
        <v>1547</v>
      </c>
      <c r="D2593" s="52" t="s">
        <v>13917</v>
      </c>
      <c r="E2593" s="17"/>
      <c r="G2593" s="32" t="s">
        <v>6</v>
      </c>
      <c r="H2593" s="17">
        <v>1900</v>
      </c>
      <c r="I2593" s="17">
        <v>2001</v>
      </c>
    </row>
    <row r="2594" spans="1:9" s="15" customFormat="1" x14ac:dyDescent="0.25">
      <c r="A2594" s="8" t="s">
        <v>1493</v>
      </c>
      <c r="B2594" s="17" t="s">
        <v>1548</v>
      </c>
      <c r="C2594" s="17" t="s">
        <v>1549</v>
      </c>
      <c r="D2594" s="52" t="s">
        <v>13918</v>
      </c>
      <c r="E2594" s="17" t="s">
        <v>4678</v>
      </c>
      <c r="G2594" s="32" t="s">
        <v>6</v>
      </c>
      <c r="H2594" s="17">
        <v>0</v>
      </c>
      <c r="I2594" s="17">
        <v>1</v>
      </c>
    </row>
    <row r="2595" spans="1:9" s="15" customFormat="1" x14ac:dyDescent="0.25">
      <c r="A2595" s="8" t="s">
        <v>1493</v>
      </c>
      <c r="B2595" s="17" t="s">
        <v>1550</v>
      </c>
      <c r="C2595" s="17" t="s">
        <v>1551</v>
      </c>
      <c r="D2595" s="52" t="s">
        <v>13919</v>
      </c>
      <c r="E2595" s="17" t="s">
        <v>4678</v>
      </c>
      <c r="G2595" s="32" t="s">
        <v>6</v>
      </c>
      <c r="H2595" s="17">
        <v>0</v>
      </c>
      <c r="I2595" s="17">
        <v>1</v>
      </c>
    </row>
    <row r="2596" spans="1:9" s="15" customFormat="1" x14ac:dyDescent="0.25">
      <c r="A2596" s="8" t="s">
        <v>1493</v>
      </c>
      <c r="B2596" s="17" t="s">
        <v>1552</v>
      </c>
      <c r="C2596" s="17" t="s">
        <v>1553</v>
      </c>
      <c r="D2596" s="52" t="s">
        <v>13920</v>
      </c>
      <c r="E2596" s="17"/>
      <c r="G2596" s="32" t="s">
        <v>6</v>
      </c>
      <c r="H2596" s="17">
        <v>0</v>
      </c>
      <c r="I2596" s="17">
        <v>50</v>
      </c>
    </row>
    <row r="2597" spans="1:9" s="15" customFormat="1" x14ac:dyDescent="0.25">
      <c r="A2597" s="8" t="s">
        <v>14449</v>
      </c>
      <c r="B2597" s="17" t="s">
        <v>14185</v>
      </c>
      <c r="C2597" s="17" t="s">
        <v>14409</v>
      </c>
      <c r="D2597" s="17" t="s">
        <v>14408</v>
      </c>
      <c r="E2597" s="17" t="s">
        <v>7067</v>
      </c>
      <c r="G2597" s="32" t="s">
        <v>6</v>
      </c>
      <c r="H2597" s="17">
        <v>0</v>
      </c>
      <c r="I2597" s="17">
        <v>1</v>
      </c>
    </row>
    <row r="2598" spans="1:9" s="19" customFormat="1" x14ac:dyDescent="0.25">
      <c r="A2598" s="8" t="s">
        <v>14449</v>
      </c>
      <c r="B2598" s="20" t="s">
        <v>14186</v>
      </c>
      <c r="C2598" s="20" t="s">
        <v>14410</v>
      </c>
      <c r="D2598" s="20" t="s">
        <v>14411</v>
      </c>
      <c r="E2598" s="20" t="s">
        <v>7067</v>
      </c>
      <c r="G2598" s="32" t="s">
        <v>6</v>
      </c>
      <c r="H2598" s="20">
        <v>0</v>
      </c>
      <c r="I2598" s="20">
        <v>1</v>
      </c>
    </row>
    <row r="2599" spans="1:9" s="19" customFormat="1" x14ac:dyDescent="0.25">
      <c r="A2599" s="8" t="s">
        <v>14449</v>
      </c>
      <c r="B2599" s="20" t="s">
        <v>14187</v>
      </c>
      <c r="C2599" s="20" t="s">
        <v>14413</v>
      </c>
      <c r="D2599" s="20" t="s">
        <v>14412</v>
      </c>
      <c r="E2599" s="20" t="s">
        <v>7067</v>
      </c>
      <c r="G2599" s="32" t="s">
        <v>6</v>
      </c>
      <c r="H2599" s="20">
        <v>0</v>
      </c>
      <c r="I2599" s="20">
        <v>1</v>
      </c>
    </row>
    <row r="2600" spans="1:9" s="19" customFormat="1" x14ac:dyDescent="0.25">
      <c r="A2600" s="8" t="s">
        <v>14449</v>
      </c>
      <c r="B2600" s="20" t="s">
        <v>14189</v>
      </c>
      <c r="C2600" s="20" t="s">
        <v>14371</v>
      </c>
      <c r="D2600" s="20" t="s">
        <v>14373</v>
      </c>
      <c r="E2600" s="20" t="s">
        <v>4678</v>
      </c>
      <c r="G2600" s="32" t="s">
        <v>6</v>
      </c>
      <c r="H2600" s="20">
        <v>0</v>
      </c>
      <c r="I2600" s="20">
        <v>1</v>
      </c>
    </row>
    <row r="2601" spans="1:9" s="19" customFormat="1" x14ac:dyDescent="0.25">
      <c r="A2601" s="8" t="s">
        <v>14449</v>
      </c>
      <c r="B2601" s="20" t="s">
        <v>14188</v>
      </c>
      <c r="C2601" s="20" t="s">
        <v>14372</v>
      </c>
      <c r="D2601" s="20" t="s">
        <v>14374</v>
      </c>
      <c r="E2601" s="20" t="s">
        <v>14370</v>
      </c>
      <c r="G2601" s="32" t="s">
        <v>6</v>
      </c>
      <c r="H2601" s="20">
        <v>1</v>
      </c>
      <c r="I2601" s="20">
        <v>3</v>
      </c>
    </row>
    <row r="2602" spans="1:9" s="19" customFormat="1" x14ac:dyDescent="0.25">
      <c r="A2602" s="8" t="s">
        <v>14449</v>
      </c>
      <c r="B2602" s="20" t="s">
        <v>1083</v>
      </c>
      <c r="C2602" s="20" t="s">
        <v>1081</v>
      </c>
      <c r="D2602" s="20" t="s">
        <v>14448</v>
      </c>
      <c r="E2602" s="20"/>
      <c r="G2602" s="32" t="s">
        <v>6</v>
      </c>
      <c r="H2602" s="20"/>
      <c r="I2602" s="20"/>
    </row>
    <row r="2603" spans="1:9" s="19" customFormat="1" x14ac:dyDescent="0.25">
      <c r="A2603" s="7" t="s">
        <v>11995</v>
      </c>
      <c r="B2603" s="20" t="s">
        <v>4398</v>
      </c>
      <c r="C2603" s="20" t="s">
        <v>4399</v>
      </c>
      <c r="D2603" s="20" t="s">
        <v>10749</v>
      </c>
      <c r="E2603" s="20" t="s">
        <v>4678</v>
      </c>
      <c r="G2603" s="32" t="s">
        <v>6</v>
      </c>
      <c r="H2603" s="20">
        <v>0</v>
      </c>
      <c r="I2603" s="20">
        <v>1</v>
      </c>
    </row>
    <row r="2604" spans="1:9" s="19" customFormat="1" x14ac:dyDescent="0.25">
      <c r="A2604" s="7" t="s">
        <v>11995</v>
      </c>
      <c r="B2604" s="20" t="s">
        <v>4400</v>
      </c>
      <c r="C2604" s="20" t="s">
        <v>4401</v>
      </c>
      <c r="D2604" s="20" t="s">
        <v>10750</v>
      </c>
      <c r="E2604" s="20"/>
      <c r="G2604" s="32" t="s">
        <v>6</v>
      </c>
      <c r="H2604" s="20">
        <v>0</v>
      </c>
      <c r="I2604" s="20"/>
    </row>
    <row r="2605" spans="1:9" s="19" customFormat="1" x14ac:dyDescent="0.25">
      <c r="A2605" s="7" t="s">
        <v>11995</v>
      </c>
      <c r="B2605" s="20" t="s">
        <v>4402</v>
      </c>
      <c r="C2605" s="20" t="s">
        <v>4403</v>
      </c>
      <c r="D2605" s="20" t="s">
        <v>10752</v>
      </c>
      <c r="E2605" s="20" t="s">
        <v>4678</v>
      </c>
      <c r="G2605" s="32" t="s">
        <v>6</v>
      </c>
      <c r="H2605" s="20">
        <v>0</v>
      </c>
      <c r="I2605" s="20">
        <v>1</v>
      </c>
    </row>
    <row r="2606" spans="1:9" s="19" customFormat="1" x14ac:dyDescent="0.25">
      <c r="A2606" s="7" t="s">
        <v>11995</v>
      </c>
      <c r="B2606" s="20" t="s">
        <v>4404</v>
      </c>
      <c r="C2606" s="20" t="s">
        <v>4405</v>
      </c>
      <c r="D2606" s="20" t="s">
        <v>10753</v>
      </c>
      <c r="E2606" s="20"/>
      <c r="F2606" s="19" t="s">
        <v>3127</v>
      </c>
      <c r="G2606" s="32" t="s">
        <v>6</v>
      </c>
      <c r="H2606" s="20">
        <v>0</v>
      </c>
      <c r="I2606" s="20">
        <v>62</v>
      </c>
    </row>
    <row r="2607" spans="1:9" s="19" customFormat="1" x14ac:dyDescent="0.25">
      <c r="A2607" s="7" t="s">
        <v>11995</v>
      </c>
      <c r="B2607" s="20" t="s">
        <v>4406</v>
      </c>
      <c r="C2607" s="20" t="s">
        <v>4407</v>
      </c>
      <c r="D2607" s="20" t="s">
        <v>10757</v>
      </c>
      <c r="E2607" s="20" t="s">
        <v>4678</v>
      </c>
      <c r="G2607" s="32" t="s">
        <v>6</v>
      </c>
      <c r="H2607" s="20">
        <v>0</v>
      </c>
      <c r="I2607" s="20">
        <v>1</v>
      </c>
    </row>
    <row r="2608" spans="1:9" s="19" customFormat="1" x14ac:dyDescent="0.25">
      <c r="A2608" s="7" t="s">
        <v>11995</v>
      </c>
      <c r="B2608" s="20" t="s">
        <v>4408</v>
      </c>
      <c r="C2608" s="20" t="s">
        <v>4409</v>
      </c>
      <c r="D2608" s="20" t="s">
        <v>10758</v>
      </c>
      <c r="E2608" s="20" t="s">
        <v>4678</v>
      </c>
      <c r="G2608" s="32" t="s">
        <v>6</v>
      </c>
      <c r="H2608" s="20">
        <v>0</v>
      </c>
      <c r="I2608" s="20">
        <v>1</v>
      </c>
    </row>
    <row r="2609" spans="1:9" s="19" customFormat="1" x14ac:dyDescent="0.25">
      <c r="A2609" s="7" t="s">
        <v>11995</v>
      </c>
      <c r="B2609" s="20" t="s">
        <v>4410</v>
      </c>
      <c r="C2609" s="20" t="s">
        <v>4411</v>
      </c>
      <c r="D2609" s="20" t="s">
        <v>10759</v>
      </c>
      <c r="E2609" s="20" t="s">
        <v>4678</v>
      </c>
      <c r="G2609" s="32" t="s">
        <v>6</v>
      </c>
      <c r="H2609" s="20">
        <v>0</v>
      </c>
      <c r="I2609" s="20">
        <v>1</v>
      </c>
    </row>
    <row r="2610" spans="1:9" s="19" customFormat="1" x14ac:dyDescent="0.25">
      <c r="A2610" s="7" t="s">
        <v>11995</v>
      </c>
      <c r="B2610" s="20" t="s">
        <v>4412</v>
      </c>
      <c r="C2610" s="20" t="s">
        <v>4413</v>
      </c>
      <c r="D2610" s="20" t="s">
        <v>10760</v>
      </c>
      <c r="E2610" s="20" t="s">
        <v>4678</v>
      </c>
      <c r="G2610" s="32" t="s">
        <v>6</v>
      </c>
      <c r="H2610" s="20">
        <v>0</v>
      </c>
      <c r="I2610" s="20">
        <v>1</v>
      </c>
    </row>
    <row r="2611" spans="1:9" s="19" customFormat="1" x14ac:dyDescent="0.25">
      <c r="A2611" s="7" t="s">
        <v>11995</v>
      </c>
      <c r="B2611" s="20" t="s">
        <v>4414</v>
      </c>
      <c r="C2611" s="20" t="s">
        <v>4415</v>
      </c>
      <c r="D2611" s="20" t="s">
        <v>10761</v>
      </c>
      <c r="E2611" s="20" t="s">
        <v>4678</v>
      </c>
      <c r="G2611" s="32" t="s">
        <v>6</v>
      </c>
      <c r="H2611" s="20">
        <v>0</v>
      </c>
      <c r="I2611" s="20">
        <v>1</v>
      </c>
    </row>
    <row r="2612" spans="1:9" s="19" customFormat="1" x14ac:dyDescent="0.25">
      <c r="A2612" s="7" t="s">
        <v>11956</v>
      </c>
      <c r="B2612" s="20" t="s">
        <v>7631</v>
      </c>
      <c r="C2612" s="20" t="s">
        <v>10699</v>
      </c>
      <c r="D2612" s="20" t="s">
        <v>10792</v>
      </c>
      <c r="E2612" s="20" t="s">
        <v>10573</v>
      </c>
      <c r="G2612" s="32" t="s">
        <v>6</v>
      </c>
      <c r="H2612" s="20">
        <v>0</v>
      </c>
      <c r="I2612" s="20">
        <v>1</v>
      </c>
    </row>
    <row r="2613" spans="1:9" s="19" customFormat="1" x14ac:dyDescent="0.25">
      <c r="A2613" s="7" t="s">
        <v>11956</v>
      </c>
      <c r="B2613" s="20" t="s">
        <v>7632</v>
      </c>
      <c r="C2613" s="20" t="s">
        <v>10700</v>
      </c>
      <c r="D2613" s="20" t="s">
        <v>7633</v>
      </c>
      <c r="E2613" s="20"/>
      <c r="F2613" s="19" t="s">
        <v>659</v>
      </c>
      <c r="G2613" s="32" t="s">
        <v>12</v>
      </c>
      <c r="H2613" s="20">
        <v>0</v>
      </c>
      <c r="I2613" s="20">
        <v>150</v>
      </c>
    </row>
    <row r="2614" spans="1:9" s="19" customFormat="1" x14ac:dyDescent="0.25">
      <c r="A2614" s="7" t="s">
        <v>11956</v>
      </c>
      <c r="B2614" s="20" t="s">
        <v>7634</v>
      </c>
      <c r="C2614" s="20" t="s">
        <v>10701</v>
      </c>
      <c r="D2614" s="20" t="s">
        <v>10793</v>
      </c>
      <c r="E2614" s="20" t="s">
        <v>10573</v>
      </c>
      <c r="G2614" s="32" t="s">
        <v>6</v>
      </c>
      <c r="H2614" s="20">
        <v>0</v>
      </c>
      <c r="I2614" s="20">
        <v>1</v>
      </c>
    </row>
    <row r="2615" spans="1:9" s="19" customFormat="1" x14ac:dyDescent="0.25">
      <c r="A2615" s="7" t="s">
        <v>11956</v>
      </c>
      <c r="B2615" s="20" t="s">
        <v>7635</v>
      </c>
      <c r="C2615" s="20" t="s">
        <v>10702</v>
      </c>
      <c r="D2615" s="20" t="s">
        <v>7636</v>
      </c>
      <c r="E2615" s="20"/>
      <c r="F2615" s="19" t="s">
        <v>659</v>
      </c>
      <c r="G2615" s="32" t="s">
        <v>12</v>
      </c>
      <c r="H2615" s="20">
        <v>0</v>
      </c>
      <c r="I2615" s="20">
        <v>150</v>
      </c>
    </row>
    <row r="2616" spans="1:9" s="19" customFormat="1" x14ac:dyDescent="0.25">
      <c r="A2616" s="7" t="s">
        <v>11956</v>
      </c>
      <c r="B2616" s="20" t="s">
        <v>7637</v>
      </c>
      <c r="C2616" s="20" t="s">
        <v>10703</v>
      </c>
      <c r="D2616" s="20" t="s">
        <v>10794</v>
      </c>
      <c r="E2616" s="20" t="s">
        <v>7067</v>
      </c>
      <c r="G2616" s="32" t="s">
        <v>6</v>
      </c>
      <c r="H2616" s="20">
        <v>0</v>
      </c>
      <c r="I2616" s="20">
        <v>1</v>
      </c>
    </row>
    <row r="2617" spans="1:9" s="19" customFormat="1" x14ac:dyDescent="0.25">
      <c r="A2617" s="7" t="s">
        <v>11956</v>
      </c>
      <c r="B2617" s="20" t="s">
        <v>7638</v>
      </c>
      <c r="C2617" s="20" t="s">
        <v>7639</v>
      </c>
      <c r="D2617" s="20" t="s">
        <v>7640</v>
      </c>
      <c r="E2617" s="20"/>
      <c r="F2617" s="19" t="s">
        <v>659</v>
      </c>
      <c r="G2617" s="32" t="s">
        <v>12</v>
      </c>
      <c r="H2617" s="20">
        <v>0</v>
      </c>
      <c r="I2617" s="20">
        <v>300</v>
      </c>
    </row>
    <row r="2618" spans="1:9" s="19" customFormat="1" x14ac:dyDescent="0.25">
      <c r="A2618" s="7" t="s">
        <v>11956</v>
      </c>
      <c r="B2618" s="20" t="s">
        <v>7641</v>
      </c>
      <c r="C2618" s="20" t="s">
        <v>7642</v>
      </c>
      <c r="D2618" s="20" t="s">
        <v>7643</v>
      </c>
      <c r="E2618" s="20"/>
      <c r="F2618" s="19" t="s">
        <v>6236</v>
      </c>
      <c r="G2618" s="29" t="s">
        <v>12</v>
      </c>
      <c r="H2618" s="20">
        <v>0</v>
      </c>
      <c r="I2618" s="20">
        <v>300</v>
      </c>
    </row>
    <row r="2619" spans="1:9" s="19" customFormat="1" x14ac:dyDescent="0.25">
      <c r="A2619" s="7" t="s">
        <v>11956</v>
      </c>
      <c r="B2619" s="20" t="s">
        <v>7644</v>
      </c>
      <c r="C2619" s="41" t="s">
        <v>7645</v>
      </c>
      <c r="D2619" s="41" t="s">
        <v>7646</v>
      </c>
      <c r="E2619" s="95"/>
      <c r="F2619" s="19" t="s">
        <v>659</v>
      </c>
      <c r="G2619" s="32" t="s">
        <v>12</v>
      </c>
      <c r="H2619" s="20">
        <v>0</v>
      </c>
      <c r="I2619" s="20">
        <v>300</v>
      </c>
    </row>
    <row r="2620" spans="1:9" s="19" customFormat="1" x14ac:dyDescent="0.25">
      <c r="A2620" s="7" t="s">
        <v>11956</v>
      </c>
      <c r="B2620" s="20" t="s">
        <v>7647</v>
      </c>
      <c r="C2620" s="41" t="s">
        <v>7648</v>
      </c>
      <c r="D2620" s="41" t="s">
        <v>7649</v>
      </c>
      <c r="E2620" s="95"/>
      <c r="F2620" s="19" t="s">
        <v>659</v>
      </c>
      <c r="G2620" s="32" t="s">
        <v>12</v>
      </c>
      <c r="H2620" s="20">
        <v>0</v>
      </c>
      <c r="I2620" s="20">
        <v>300</v>
      </c>
    </row>
    <row r="2621" spans="1:9" s="19" customFormat="1" x14ac:dyDescent="0.25">
      <c r="A2621" s="7" t="s">
        <v>11956</v>
      </c>
      <c r="B2621" s="20" t="s">
        <v>7650</v>
      </c>
      <c r="C2621" s="41" t="s">
        <v>7651</v>
      </c>
      <c r="D2621" s="41" t="s">
        <v>7652</v>
      </c>
      <c r="E2621" s="95"/>
      <c r="F2621" s="19" t="s">
        <v>659</v>
      </c>
      <c r="G2621" s="32" t="s">
        <v>12</v>
      </c>
      <c r="H2621" s="20">
        <v>0</v>
      </c>
      <c r="I2621" s="20">
        <v>300</v>
      </c>
    </row>
    <row r="2622" spans="1:9" s="19" customFormat="1" x14ac:dyDescent="0.25">
      <c r="A2622" s="7" t="s">
        <v>11956</v>
      </c>
      <c r="B2622" s="20" t="s">
        <v>7653</v>
      </c>
      <c r="C2622" s="41" t="s">
        <v>7654</v>
      </c>
      <c r="D2622" s="41" t="s">
        <v>7655</v>
      </c>
      <c r="E2622" s="95"/>
      <c r="F2622" s="19" t="s">
        <v>659</v>
      </c>
      <c r="G2622" s="32" t="s">
        <v>12</v>
      </c>
      <c r="H2622" s="20">
        <v>0</v>
      </c>
      <c r="I2622" s="20">
        <v>300</v>
      </c>
    </row>
    <row r="2623" spans="1:9" s="19" customFormat="1" x14ac:dyDescent="0.25">
      <c r="A2623" s="7" t="s">
        <v>11956</v>
      </c>
      <c r="B2623" s="20" t="s">
        <v>7656</v>
      </c>
      <c r="C2623" s="41" t="s">
        <v>7657</v>
      </c>
      <c r="D2623" s="41" t="s">
        <v>7658</v>
      </c>
      <c r="E2623" s="95"/>
      <c r="F2623" s="19" t="s">
        <v>6236</v>
      </c>
      <c r="G2623" s="32" t="s">
        <v>12</v>
      </c>
      <c r="H2623" s="20">
        <v>0</v>
      </c>
      <c r="I2623" s="20">
        <v>300</v>
      </c>
    </row>
    <row r="2624" spans="1:9" s="19" customFormat="1" x14ac:dyDescent="0.25">
      <c r="A2624" s="7" t="s">
        <v>11956</v>
      </c>
      <c r="B2624" s="20" t="s">
        <v>7659</v>
      </c>
      <c r="C2624" s="41" t="s">
        <v>7660</v>
      </c>
      <c r="D2624" s="41" t="s">
        <v>7661</v>
      </c>
      <c r="E2624" s="95"/>
      <c r="G2624" s="32" t="s">
        <v>89</v>
      </c>
      <c r="H2624" s="20"/>
      <c r="I2624" s="20"/>
    </row>
    <row r="2625" spans="1:9" s="18" customFormat="1" x14ac:dyDescent="0.25">
      <c r="A2625" s="7" t="s">
        <v>11983</v>
      </c>
      <c r="B2625" s="20" t="s">
        <v>4344</v>
      </c>
      <c r="C2625" s="41" t="s">
        <v>4345</v>
      </c>
      <c r="D2625" s="41" t="s">
        <v>9065</v>
      </c>
      <c r="E2625" s="95" t="s">
        <v>4678</v>
      </c>
      <c r="G2625" s="32" t="s">
        <v>6</v>
      </c>
      <c r="H2625" s="20">
        <v>0</v>
      </c>
      <c r="I2625" s="20">
        <v>1</v>
      </c>
    </row>
    <row r="2626" spans="1:9" s="18" customFormat="1" x14ac:dyDescent="0.25">
      <c r="A2626" s="7" t="s">
        <v>11983</v>
      </c>
      <c r="B2626" s="20" t="s">
        <v>4346</v>
      </c>
      <c r="C2626" s="41" t="s">
        <v>4347</v>
      </c>
      <c r="D2626" s="41" t="s">
        <v>13429</v>
      </c>
      <c r="E2626" s="95"/>
      <c r="G2626" s="32" t="s">
        <v>89</v>
      </c>
      <c r="H2626" s="20"/>
      <c r="I2626" s="20"/>
    </row>
    <row r="2627" spans="1:9" s="18" customFormat="1" x14ac:dyDescent="0.25">
      <c r="A2627" s="7" t="s">
        <v>11983</v>
      </c>
      <c r="B2627" s="20" t="s">
        <v>4348</v>
      </c>
      <c r="C2627" s="20" t="s">
        <v>4349</v>
      </c>
      <c r="D2627" s="20" t="s">
        <v>13430</v>
      </c>
      <c r="E2627" s="95"/>
      <c r="F2627" s="18" t="s">
        <v>3127</v>
      </c>
      <c r="G2627" s="32" t="s">
        <v>6</v>
      </c>
      <c r="H2627" s="20">
        <v>0</v>
      </c>
      <c r="I2627" s="20"/>
    </row>
    <row r="2628" spans="1:9" s="18" customFormat="1" x14ac:dyDescent="0.25">
      <c r="A2628" s="7" t="s">
        <v>11983</v>
      </c>
      <c r="B2628" s="20" t="s">
        <v>4350</v>
      </c>
      <c r="C2628" s="20" t="s">
        <v>4351</v>
      </c>
      <c r="D2628" s="20" t="s">
        <v>13431</v>
      </c>
      <c r="E2628" s="95" t="s">
        <v>4678</v>
      </c>
      <c r="G2628" s="32" t="s">
        <v>6</v>
      </c>
      <c r="H2628" s="20">
        <v>0</v>
      </c>
      <c r="I2628" s="20">
        <v>1</v>
      </c>
    </row>
    <row r="2629" spans="1:9" s="18" customFormat="1" x14ac:dyDescent="0.25">
      <c r="A2629" s="7" t="s">
        <v>11983</v>
      </c>
      <c r="B2629" s="20" t="s">
        <v>4352</v>
      </c>
      <c r="C2629" s="41" t="s">
        <v>4353</v>
      </c>
      <c r="D2629" s="20" t="s">
        <v>13432</v>
      </c>
      <c r="E2629" s="95"/>
      <c r="F2629" s="18" t="s">
        <v>9267</v>
      </c>
      <c r="G2629" s="32" t="s">
        <v>6</v>
      </c>
      <c r="H2629" s="20">
        <v>0</v>
      </c>
      <c r="I2629" s="20"/>
    </row>
    <row r="2630" spans="1:9" s="18" customFormat="1" x14ac:dyDescent="0.25">
      <c r="A2630" s="7" t="s">
        <v>11983</v>
      </c>
      <c r="B2630" s="20" t="s">
        <v>4354</v>
      </c>
      <c r="C2630" s="20" t="s">
        <v>4355</v>
      </c>
      <c r="D2630" s="41" t="s">
        <v>10745</v>
      </c>
      <c r="E2630" s="95" t="s">
        <v>4678</v>
      </c>
      <c r="G2630" s="32" t="s">
        <v>6</v>
      </c>
      <c r="H2630" s="20">
        <v>0</v>
      </c>
      <c r="I2630" s="20">
        <v>1</v>
      </c>
    </row>
    <row r="2631" spans="1:9" s="18" customFormat="1" x14ac:dyDescent="0.25">
      <c r="A2631" s="7" t="s">
        <v>11983</v>
      </c>
      <c r="B2631" s="20" t="s">
        <v>4356</v>
      </c>
      <c r="C2631" s="20" t="s">
        <v>4357</v>
      </c>
      <c r="D2631" s="41" t="s">
        <v>13433</v>
      </c>
      <c r="E2631" s="20"/>
      <c r="G2631" s="29" t="s">
        <v>89</v>
      </c>
      <c r="H2631" s="20"/>
      <c r="I2631" s="20"/>
    </row>
    <row r="2632" spans="1:9" s="18" customFormat="1" x14ac:dyDescent="0.25">
      <c r="A2632" s="7" t="s">
        <v>11983</v>
      </c>
      <c r="B2632" s="20" t="s">
        <v>4358</v>
      </c>
      <c r="C2632" s="41" t="s">
        <v>10746</v>
      </c>
      <c r="D2632" s="20" t="s">
        <v>13434</v>
      </c>
      <c r="E2632" s="20"/>
      <c r="F2632" s="18" t="s">
        <v>3127</v>
      </c>
      <c r="G2632" s="29" t="s">
        <v>6</v>
      </c>
      <c r="H2632" s="20">
        <v>0</v>
      </c>
      <c r="I2632" s="20"/>
    </row>
    <row r="2633" spans="1:9" s="18" customFormat="1" x14ac:dyDescent="0.25">
      <c r="A2633" s="7" t="s">
        <v>11983</v>
      </c>
      <c r="B2633" s="20" t="s">
        <v>4359</v>
      </c>
      <c r="C2633" s="41" t="s">
        <v>4360</v>
      </c>
      <c r="D2633" s="41" t="s">
        <v>10747</v>
      </c>
      <c r="E2633" s="20" t="s">
        <v>4678</v>
      </c>
      <c r="G2633" s="29" t="s">
        <v>6</v>
      </c>
      <c r="H2633" s="20">
        <v>0</v>
      </c>
      <c r="I2633" s="20">
        <v>1</v>
      </c>
    </row>
    <row r="2634" spans="1:9" s="18" customFormat="1" x14ac:dyDescent="0.25">
      <c r="A2634" s="7" t="s">
        <v>11983</v>
      </c>
      <c r="B2634" s="20" t="s">
        <v>4361</v>
      </c>
      <c r="C2634" s="20" t="s">
        <v>4362</v>
      </c>
      <c r="D2634" s="41" t="s">
        <v>10751</v>
      </c>
      <c r="E2634" s="20" t="s">
        <v>4678</v>
      </c>
      <c r="G2634" s="32" t="s">
        <v>6</v>
      </c>
      <c r="H2634" s="20">
        <v>0</v>
      </c>
      <c r="I2634" s="20">
        <v>1</v>
      </c>
    </row>
    <row r="2635" spans="1:9" s="18" customFormat="1" x14ac:dyDescent="0.25">
      <c r="A2635" s="7" t="s">
        <v>11983</v>
      </c>
      <c r="B2635" s="20" t="s">
        <v>4363</v>
      </c>
      <c r="C2635" s="20" t="s">
        <v>4364</v>
      </c>
      <c r="D2635" s="41" t="s">
        <v>4364</v>
      </c>
      <c r="E2635" s="20"/>
      <c r="F2635" s="18" t="s">
        <v>3127</v>
      </c>
      <c r="G2635" s="32" t="s">
        <v>6</v>
      </c>
      <c r="H2635" s="20">
        <v>0</v>
      </c>
      <c r="I2635" s="20"/>
    </row>
    <row r="2636" spans="1:9" s="18" customFormat="1" x14ac:dyDescent="0.25">
      <c r="A2636" s="7" t="s">
        <v>11983</v>
      </c>
      <c r="B2636" s="20" t="s">
        <v>4365</v>
      </c>
      <c r="C2636" s="41" t="s">
        <v>4366</v>
      </c>
      <c r="D2636" s="20" t="s">
        <v>10754</v>
      </c>
      <c r="E2636" s="20" t="s">
        <v>4678</v>
      </c>
      <c r="G2636" s="32" t="s">
        <v>6</v>
      </c>
      <c r="H2636" s="20">
        <v>0</v>
      </c>
      <c r="I2636" s="20">
        <v>1</v>
      </c>
    </row>
    <row r="2637" spans="1:9" s="18" customFormat="1" x14ac:dyDescent="0.25">
      <c r="A2637" s="7" t="s">
        <v>11983</v>
      </c>
      <c r="B2637" s="20" t="s">
        <v>4367</v>
      </c>
      <c r="C2637" s="41" t="s">
        <v>4368</v>
      </c>
      <c r="D2637" s="41" t="s">
        <v>10755</v>
      </c>
      <c r="E2637" s="20" t="s">
        <v>4678</v>
      </c>
      <c r="G2637" s="32" t="s">
        <v>6</v>
      </c>
      <c r="H2637" s="20">
        <v>0</v>
      </c>
      <c r="I2637" s="20">
        <v>1</v>
      </c>
    </row>
    <row r="2638" spans="1:9" s="18" customFormat="1" x14ac:dyDescent="0.25">
      <c r="A2638" s="7" t="s">
        <v>11983</v>
      </c>
      <c r="B2638" s="20" t="s">
        <v>4369</v>
      </c>
      <c r="C2638" s="20" t="s">
        <v>4370</v>
      </c>
      <c r="D2638" s="41" t="s">
        <v>10756</v>
      </c>
      <c r="E2638" s="20" t="s">
        <v>4678</v>
      </c>
      <c r="G2638" s="32" t="s">
        <v>6</v>
      </c>
      <c r="H2638" s="20">
        <v>0</v>
      </c>
      <c r="I2638" s="20">
        <v>1</v>
      </c>
    </row>
    <row r="2639" spans="1:9" s="18" customFormat="1" x14ac:dyDescent="0.25">
      <c r="A2639" s="7" t="s">
        <v>11983</v>
      </c>
      <c r="B2639" s="20" t="s">
        <v>4371</v>
      </c>
      <c r="C2639" s="20" t="s">
        <v>4372</v>
      </c>
      <c r="D2639" s="41" t="s">
        <v>4372</v>
      </c>
      <c r="E2639" s="20" t="s">
        <v>4678</v>
      </c>
      <c r="G2639" s="32" t="s">
        <v>6</v>
      </c>
      <c r="H2639" s="20">
        <v>0</v>
      </c>
      <c r="I2639" s="20">
        <v>1</v>
      </c>
    </row>
    <row r="2640" spans="1:9" s="18" customFormat="1" x14ac:dyDescent="0.25">
      <c r="A2640" s="7" t="s">
        <v>11983</v>
      </c>
      <c r="B2640" s="20" t="s">
        <v>4373</v>
      </c>
      <c r="C2640" s="41" t="s">
        <v>10821</v>
      </c>
      <c r="D2640" s="8" t="s">
        <v>10748</v>
      </c>
      <c r="E2640" s="20" t="s">
        <v>4678</v>
      </c>
      <c r="G2640" s="32" t="s">
        <v>6</v>
      </c>
      <c r="H2640" s="20">
        <v>0</v>
      </c>
      <c r="I2640" s="20">
        <v>1</v>
      </c>
    </row>
    <row r="2641" spans="1:9" s="18" customFormat="1" x14ac:dyDescent="0.25">
      <c r="A2641" s="7" t="s">
        <v>11983</v>
      </c>
      <c r="B2641" s="20" t="s">
        <v>4374</v>
      </c>
      <c r="C2641" s="41" t="s">
        <v>4375</v>
      </c>
      <c r="D2641" s="41" t="s">
        <v>4375</v>
      </c>
      <c r="E2641" s="20"/>
      <c r="G2641" s="32" t="s">
        <v>89</v>
      </c>
      <c r="H2641" s="20"/>
      <c r="I2641" s="20"/>
    </row>
    <row r="2642" spans="1:9" s="18" customFormat="1" x14ac:dyDescent="0.25">
      <c r="A2642" s="7" t="s">
        <v>11983</v>
      </c>
      <c r="B2642" s="20" t="s">
        <v>4376</v>
      </c>
      <c r="C2642" s="20" t="s">
        <v>4377</v>
      </c>
      <c r="D2642" s="41" t="s">
        <v>4377</v>
      </c>
      <c r="E2642" s="20"/>
      <c r="G2642" s="32" t="s">
        <v>89</v>
      </c>
      <c r="H2642" s="20"/>
      <c r="I2642" s="20"/>
    </row>
    <row r="2643" spans="1:9" s="18" customFormat="1" x14ac:dyDescent="0.25">
      <c r="A2643" s="7" t="s">
        <v>11983</v>
      </c>
      <c r="B2643" s="20" t="s">
        <v>4378</v>
      </c>
      <c r="C2643" s="20" t="s">
        <v>4379</v>
      </c>
      <c r="D2643" s="41" t="s">
        <v>4379</v>
      </c>
      <c r="E2643" s="20"/>
      <c r="G2643" s="32" t="s">
        <v>89</v>
      </c>
      <c r="H2643" s="20"/>
      <c r="I2643" s="20"/>
    </row>
    <row r="2644" spans="1:9" s="18" customFormat="1" x14ac:dyDescent="0.25">
      <c r="A2644" s="7" t="s">
        <v>11983</v>
      </c>
      <c r="B2644" s="20" t="s">
        <v>4380</v>
      </c>
      <c r="C2644" s="41" t="s">
        <v>4381</v>
      </c>
      <c r="D2644" s="20" t="s">
        <v>4381</v>
      </c>
      <c r="E2644" s="20"/>
      <c r="G2644" s="32" t="s">
        <v>89</v>
      </c>
      <c r="H2644" s="20"/>
      <c r="I2644" s="20"/>
    </row>
    <row r="2645" spans="1:9" s="18" customFormat="1" x14ac:dyDescent="0.25">
      <c r="A2645" s="7" t="s">
        <v>11983</v>
      </c>
      <c r="B2645" s="20" t="s">
        <v>4382</v>
      </c>
      <c r="C2645" s="41" t="s">
        <v>4383</v>
      </c>
      <c r="D2645" s="41" t="s">
        <v>4383</v>
      </c>
      <c r="E2645" s="20"/>
      <c r="G2645" s="32" t="s">
        <v>89</v>
      </c>
      <c r="H2645" s="20"/>
      <c r="I2645" s="20"/>
    </row>
    <row r="2646" spans="1:9" s="18" customFormat="1" x14ac:dyDescent="0.25">
      <c r="A2646" s="7" t="s">
        <v>11983</v>
      </c>
      <c r="B2646" s="20" t="s">
        <v>4384</v>
      </c>
      <c r="C2646" s="20" t="s">
        <v>4385</v>
      </c>
      <c r="D2646" s="41" t="s">
        <v>4385</v>
      </c>
      <c r="E2646" s="20"/>
      <c r="G2646" s="32" t="s">
        <v>89</v>
      </c>
      <c r="H2646" s="20"/>
      <c r="I2646" s="20"/>
    </row>
    <row r="2647" spans="1:9" s="18" customFormat="1" x14ac:dyDescent="0.25">
      <c r="A2647" s="7" t="s">
        <v>11983</v>
      </c>
      <c r="B2647" s="20" t="s">
        <v>4386</v>
      </c>
      <c r="C2647" s="20" t="s">
        <v>4387</v>
      </c>
      <c r="D2647" s="41" t="s">
        <v>4387</v>
      </c>
      <c r="E2647" s="20"/>
      <c r="G2647" s="32" t="s">
        <v>89</v>
      </c>
      <c r="H2647" s="20"/>
      <c r="I2647" s="20"/>
    </row>
    <row r="2648" spans="1:9" s="18" customFormat="1" x14ac:dyDescent="0.25">
      <c r="A2648" s="7" t="s">
        <v>11983</v>
      </c>
      <c r="B2648" s="20" t="s">
        <v>4388</v>
      </c>
      <c r="C2648" s="41" t="s">
        <v>4389</v>
      </c>
      <c r="D2648" s="20" t="s">
        <v>4389</v>
      </c>
      <c r="E2648" s="20"/>
      <c r="G2648" s="32" t="s">
        <v>89</v>
      </c>
      <c r="H2648" s="20"/>
      <c r="I2648" s="20"/>
    </row>
    <row r="2649" spans="1:9" s="18" customFormat="1" x14ac:dyDescent="0.25">
      <c r="A2649" s="7" t="s">
        <v>11983</v>
      </c>
      <c r="B2649" s="20" t="s">
        <v>4390</v>
      </c>
      <c r="C2649" s="41" t="s">
        <v>4391</v>
      </c>
      <c r="D2649" s="41" t="s">
        <v>4391</v>
      </c>
      <c r="E2649" s="20"/>
      <c r="G2649" s="32" t="s">
        <v>89</v>
      </c>
      <c r="H2649" s="20"/>
      <c r="I2649" s="20"/>
    </row>
    <row r="2650" spans="1:9" s="18" customFormat="1" x14ac:dyDescent="0.25">
      <c r="A2650" s="7" t="s">
        <v>11983</v>
      </c>
      <c r="B2650" s="20" t="s">
        <v>4392</v>
      </c>
      <c r="C2650" s="20" t="s">
        <v>4393</v>
      </c>
      <c r="D2650" s="41" t="s">
        <v>4393</v>
      </c>
      <c r="E2650" s="20"/>
      <c r="G2650" s="32" t="s">
        <v>89</v>
      </c>
      <c r="H2650" s="20"/>
      <c r="I2650" s="20"/>
    </row>
    <row r="2651" spans="1:9" s="18" customFormat="1" x14ac:dyDescent="0.25">
      <c r="A2651" s="7" t="s">
        <v>11983</v>
      </c>
      <c r="B2651" s="20" t="s">
        <v>4394</v>
      </c>
      <c r="C2651" s="20" t="s">
        <v>4395</v>
      </c>
      <c r="D2651" s="41" t="s">
        <v>4395</v>
      </c>
      <c r="E2651" s="20"/>
      <c r="G2651" s="32" t="s">
        <v>89</v>
      </c>
      <c r="H2651" s="20"/>
      <c r="I2651" s="20"/>
    </row>
    <row r="2652" spans="1:9" s="18" customFormat="1" x14ac:dyDescent="0.25">
      <c r="A2652" s="7" t="s">
        <v>11983</v>
      </c>
      <c r="B2652" s="20" t="s">
        <v>4396</v>
      </c>
      <c r="C2652" s="41" t="s">
        <v>4397</v>
      </c>
      <c r="D2652" s="20" t="s">
        <v>4397</v>
      </c>
      <c r="E2652" s="20"/>
      <c r="G2652" s="32" t="s">
        <v>89</v>
      </c>
      <c r="H2652" s="20"/>
      <c r="I2652" s="20"/>
    </row>
    <row r="2653" spans="1:9" s="18" customFormat="1" x14ac:dyDescent="0.25">
      <c r="A2653" s="7" t="s">
        <v>11959</v>
      </c>
      <c r="B2653" s="20" t="s">
        <v>4416</v>
      </c>
      <c r="C2653" s="41" t="s">
        <v>10822</v>
      </c>
      <c r="D2653" s="41" t="s">
        <v>10823</v>
      </c>
      <c r="E2653" s="20" t="s">
        <v>4678</v>
      </c>
      <c r="G2653" s="32" t="s">
        <v>6</v>
      </c>
      <c r="H2653" s="20">
        <v>0</v>
      </c>
      <c r="I2653" s="20">
        <v>1</v>
      </c>
    </row>
    <row r="2654" spans="1:9" s="18" customFormat="1" x14ac:dyDescent="0.25">
      <c r="A2654" s="7" t="s">
        <v>11959</v>
      </c>
      <c r="B2654" s="20" t="s">
        <v>4417</v>
      </c>
      <c r="C2654" s="20" t="s">
        <v>10824</v>
      </c>
      <c r="D2654" s="41" t="s">
        <v>10825</v>
      </c>
      <c r="E2654" s="20" t="s">
        <v>4678</v>
      </c>
      <c r="G2654" s="32" t="s">
        <v>6</v>
      </c>
      <c r="H2654" s="20">
        <v>0</v>
      </c>
      <c r="I2654" s="20">
        <v>1</v>
      </c>
    </row>
    <row r="2655" spans="1:9" s="18" customFormat="1" x14ac:dyDescent="0.25">
      <c r="A2655" s="7" t="s">
        <v>11959</v>
      </c>
      <c r="B2655" s="20" t="s">
        <v>4418</v>
      </c>
      <c r="C2655" s="20" t="s">
        <v>4419</v>
      </c>
      <c r="D2655" s="41" t="s">
        <v>10762</v>
      </c>
      <c r="E2655" s="20" t="s">
        <v>4678</v>
      </c>
      <c r="G2655" s="32" t="s">
        <v>6</v>
      </c>
      <c r="H2655" s="20">
        <v>0</v>
      </c>
      <c r="I2655" s="20">
        <v>1</v>
      </c>
    </row>
    <row r="2656" spans="1:9" s="17" customFormat="1" x14ac:dyDescent="0.25">
      <c r="A2656" s="7" t="s">
        <v>11959</v>
      </c>
      <c r="B2656" s="20" t="s">
        <v>4420</v>
      </c>
      <c r="C2656" s="41" t="s">
        <v>4421</v>
      </c>
      <c r="D2656" s="20" t="s">
        <v>10763</v>
      </c>
      <c r="E2656" s="20" t="s">
        <v>10147</v>
      </c>
      <c r="G2656" s="32" t="s">
        <v>6</v>
      </c>
      <c r="H2656" s="20">
        <v>1</v>
      </c>
      <c r="I2656" s="20">
        <v>5</v>
      </c>
    </row>
    <row r="2657" spans="1:9" s="17" customFormat="1" x14ac:dyDescent="0.25">
      <c r="A2657" s="7" t="s">
        <v>11959</v>
      </c>
      <c r="B2657" s="20" t="s">
        <v>4422</v>
      </c>
      <c r="C2657" s="41" t="s">
        <v>10826</v>
      </c>
      <c r="D2657" s="41" t="s">
        <v>10827</v>
      </c>
      <c r="E2657" s="20" t="s">
        <v>4678</v>
      </c>
      <c r="G2657" s="32" t="s">
        <v>6</v>
      </c>
      <c r="H2657" s="20">
        <v>0</v>
      </c>
      <c r="I2657" s="20">
        <v>1</v>
      </c>
    </row>
    <row r="2658" spans="1:9" s="17" customFormat="1" x14ac:dyDescent="0.25">
      <c r="A2658" s="7" t="s">
        <v>11959</v>
      </c>
      <c r="B2658" s="20" t="s">
        <v>4423</v>
      </c>
      <c r="C2658" s="20" t="s">
        <v>10828</v>
      </c>
      <c r="D2658" s="41" t="s">
        <v>10829</v>
      </c>
      <c r="E2658" s="20" t="s">
        <v>4678</v>
      </c>
      <c r="G2658" s="32" t="s">
        <v>6</v>
      </c>
      <c r="H2658" s="20">
        <v>0</v>
      </c>
      <c r="I2658" s="20">
        <v>1</v>
      </c>
    </row>
    <row r="2659" spans="1:9" s="17" customFormat="1" x14ac:dyDescent="0.25">
      <c r="A2659" s="7" t="s">
        <v>11959</v>
      </c>
      <c r="B2659" s="20" t="s">
        <v>4424</v>
      </c>
      <c r="C2659" s="20" t="s">
        <v>4425</v>
      </c>
      <c r="D2659" s="41" t="s">
        <v>4425</v>
      </c>
      <c r="E2659" s="20"/>
      <c r="G2659" s="32" t="s">
        <v>6</v>
      </c>
      <c r="H2659" s="20">
        <v>0</v>
      </c>
      <c r="I2659" s="20"/>
    </row>
    <row r="2660" spans="1:9" s="17" customFormat="1" x14ac:dyDescent="0.25">
      <c r="A2660" s="7" t="s">
        <v>11959</v>
      </c>
      <c r="B2660" s="20" t="s">
        <v>4426</v>
      </c>
      <c r="C2660" s="41" t="s">
        <v>10830</v>
      </c>
      <c r="D2660" s="20" t="s">
        <v>10831</v>
      </c>
      <c r="E2660" s="20" t="s">
        <v>4678</v>
      </c>
      <c r="G2660" s="32" t="s">
        <v>6</v>
      </c>
      <c r="H2660" s="20">
        <v>0</v>
      </c>
      <c r="I2660" s="20">
        <v>1</v>
      </c>
    </row>
    <row r="2661" spans="1:9" s="17" customFormat="1" x14ac:dyDescent="0.25">
      <c r="A2661" s="7" t="s">
        <v>11959</v>
      </c>
      <c r="B2661" s="20" t="s">
        <v>4427</v>
      </c>
      <c r="C2661" s="41" t="s">
        <v>4428</v>
      </c>
      <c r="D2661" s="41" t="s">
        <v>4428</v>
      </c>
      <c r="E2661" s="20"/>
      <c r="G2661" s="32" t="s">
        <v>6</v>
      </c>
      <c r="H2661" s="20">
        <v>0</v>
      </c>
      <c r="I2661" s="20"/>
    </row>
    <row r="2662" spans="1:9" s="17" customFormat="1" x14ac:dyDescent="0.25">
      <c r="A2662" s="7" t="s">
        <v>11959</v>
      </c>
      <c r="B2662" s="20" t="s">
        <v>4429</v>
      </c>
      <c r="C2662" s="20" t="s">
        <v>10832</v>
      </c>
      <c r="D2662" s="41" t="s">
        <v>10833</v>
      </c>
      <c r="E2662" s="20" t="s">
        <v>4678</v>
      </c>
      <c r="G2662" s="32" t="s">
        <v>6</v>
      </c>
      <c r="H2662" s="20">
        <v>0</v>
      </c>
      <c r="I2662" s="20">
        <v>1</v>
      </c>
    </row>
    <row r="2663" spans="1:9" s="17" customFormat="1" x14ac:dyDescent="0.25">
      <c r="A2663" s="7" t="s">
        <v>11959</v>
      </c>
      <c r="B2663" s="20" t="s">
        <v>4430</v>
      </c>
      <c r="C2663" s="20" t="s">
        <v>10834</v>
      </c>
      <c r="D2663" s="41" t="s">
        <v>10835</v>
      </c>
      <c r="E2663" s="20" t="s">
        <v>4678</v>
      </c>
      <c r="G2663" s="32" t="s">
        <v>6</v>
      </c>
      <c r="H2663" s="20">
        <v>0</v>
      </c>
      <c r="I2663" s="20">
        <v>1</v>
      </c>
    </row>
    <row r="2664" spans="1:9" s="17" customFormat="1" x14ac:dyDescent="0.25">
      <c r="A2664" s="7" t="s">
        <v>11959</v>
      </c>
      <c r="B2664" s="20" t="s">
        <v>4431</v>
      </c>
      <c r="C2664" s="41" t="s">
        <v>4432</v>
      </c>
      <c r="D2664" s="20" t="s">
        <v>10764</v>
      </c>
      <c r="E2664" s="20" t="s">
        <v>4678</v>
      </c>
      <c r="G2664" s="32" t="s">
        <v>6</v>
      </c>
      <c r="H2664" s="20">
        <v>0</v>
      </c>
      <c r="I2664" s="20">
        <v>1</v>
      </c>
    </row>
    <row r="2665" spans="1:9" s="17" customFormat="1" x14ac:dyDescent="0.25">
      <c r="A2665" s="7" t="s">
        <v>11959</v>
      </c>
      <c r="B2665" s="20" t="s">
        <v>4433</v>
      </c>
      <c r="C2665" s="41" t="s">
        <v>4434</v>
      </c>
      <c r="D2665" s="41" t="s">
        <v>10765</v>
      </c>
      <c r="E2665" s="20" t="s">
        <v>4678</v>
      </c>
      <c r="G2665" s="32" t="s">
        <v>6</v>
      </c>
      <c r="H2665" s="20">
        <v>0</v>
      </c>
      <c r="I2665" s="20">
        <v>1</v>
      </c>
    </row>
    <row r="2666" spans="1:9" s="17" customFormat="1" x14ac:dyDescent="0.25">
      <c r="A2666" s="8" t="s">
        <v>1797</v>
      </c>
      <c r="B2666" s="20" t="s">
        <v>1798</v>
      </c>
      <c r="C2666" s="20" t="s">
        <v>1799</v>
      </c>
      <c r="D2666" s="52" t="s">
        <v>10611</v>
      </c>
      <c r="E2666" s="20" t="s">
        <v>4678</v>
      </c>
      <c r="G2666" s="32" t="s">
        <v>6</v>
      </c>
      <c r="H2666" s="20">
        <v>0</v>
      </c>
      <c r="I2666" s="20">
        <v>1</v>
      </c>
    </row>
    <row r="2667" spans="1:9" s="17" customFormat="1" x14ac:dyDescent="0.25">
      <c r="A2667" s="8" t="s">
        <v>1797</v>
      </c>
      <c r="B2667" s="20" t="s">
        <v>1800</v>
      </c>
      <c r="C2667" s="20" t="s">
        <v>1801</v>
      </c>
      <c r="D2667" s="52" t="s">
        <v>13973</v>
      </c>
      <c r="E2667" s="20" t="s">
        <v>4678</v>
      </c>
      <c r="G2667" s="32" t="s">
        <v>6</v>
      </c>
      <c r="H2667" s="20">
        <v>0</v>
      </c>
      <c r="I2667" s="20">
        <v>1</v>
      </c>
    </row>
    <row r="2668" spans="1:9" s="17" customFormat="1" x14ac:dyDescent="0.25">
      <c r="A2668" s="8" t="s">
        <v>1797</v>
      </c>
      <c r="B2668" s="20" t="s">
        <v>1802</v>
      </c>
      <c r="C2668" s="41" t="s">
        <v>1803</v>
      </c>
      <c r="D2668" s="52" t="s">
        <v>13974</v>
      </c>
      <c r="E2668" s="20" t="s">
        <v>9979</v>
      </c>
      <c r="G2668" s="32" t="s">
        <v>6</v>
      </c>
      <c r="H2668" s="20">
        <v>1</v>
      </c>
      <c r="I2668" s="20">
        <v>2</v>
      </c>
    </row>
    <row r="2669" spans="1:9" s="17" customFormat="1" x14ac:dyDescent="0.25">
      <c r="A2669" s="8" t="s">
        <v>1797</v>
      </c>
      <c r="B2669" s="20" t="s">
        <v>1804</v>
      </c>
      <c r="C2669" s="41" t="s">
        <v>1805</v>
      </c>
      <c r="D2669" s="52" t="s">
        <v>13975</v>
      </c>
      <c r="E2669" s="20" t="s">
        <v>4678</v>
      </c>
      <c r="G2669" s="32" t="s">
        <v>6</v>
      </c>
      <c r="H2669" s="20">
        <v>0</v>
      </c>
      <c r="I2669" s="20">
        <v>1</v>
      </c>
    </row>
    <row r="2670" spans="1:9" s="17" customFormat="1" x14ac:dyDescent="0.25">
      <c r="A2670" s="8" t="s">
        <v>1797</v>
      </c>
      <c r="B2670" s="20" t="s">
        <v>1806</v>
      </c>
      <c r="C2670" s="20" t="s">
        <v>1807</v>
      </c>
      <c r="D2670" s="52" t="s">
        <v>13976</v>
      </c>
      <c r="E2670" s="20"/>
      <c r="G2670" s="32" t="s">
        <v>6</v>
      </c>
      <c r="H2670" s="20">
        <v>0</v>
      </c>
      <c r="I2670" s="20">
        <v>50</v>
      </c>
    </row>
    <row r="2671" spans="1:9" s="17" customFormat="1" x14ac:dyDescent="0.25">
      <c r="A2671" s="8" t="s">
        <v>1797</v>
      </c>
      <c r="B2671" s="20" t="s">
        <v>1808</v>
      </c>
      <c r="C2671" s="20" t="s">
        <v>1809</v>
      </c>
      <c r="D2671" s="52" t="s">
        <v>10612</v>
      </c>
      <c r="E2671" s="20" t="s">
        <v>4678</v>
      </c>
      <c r="G2671" s="32" t="s">
        <v>6</v>
      </c>
      <c r="H2671" s="20">
        <v>0</v>
      </c>
      <c r="I2671" s="20">
        <v>1</v>
      </c>
    </row>
    <row r="2672" spans="1:9" s="17" customFormat="1" x14ac:dyDescent="0.25">
      <c r="A2672" s="8" t="s">
        <v>1797</v>
      </c>
      <c r="B2672" s="20" t="s">
        <v>1810</v>
      </c>
      <c r="C2672" s="41" t="s">
        <v>1811</v>
      </c>
      <c r="D2672" s="52" t="s">
        <v>13978</v>
      </c>
      <c r="E2672" s="20" t="s">
        <v>4678</v>
      </c>
      <c r="G2672" s="32" t="s">
        <v>6</v>
      </c>
      <c r="H2672" s="20">
        <v>0</v>
      </c>
      <c r="I2672" s="20">
        <v>1</v>
      </c>
    </row>
    <row r="2673" spans="1:9" s="17" customFormat="1" x14ac:dyDescent="0.25">
      <c r="A2673" s="8" t="s">
        <v>1797</v>
      </c>
      <c r="B2673" s="20" t="s">
        <v>1812</v>
      </c>
      <c r="C2673" s="41" t="s">
        <v>1813</v>
      </c>
      <c r="D2673" s="52" t="s">
        <v>13979</v>
      </c>
      <c r="E2673" s="20" t="s">
        <v>4678</v>
      </c>
      <c r="G2673" s="32" t="s">
        <v>6</v>
      </c>
      <c r="H2673" s="20">
        <v>0</v>
      </c>
      <c r="I2673" s="20">
        <v>1</v>
      </c>
    </row>
    <row r="2674" spans="1:9" s="17" customFormat="1" x14ac:dyDescent="0.25">
      <c r="A2674" s="8" t="s">
        <v>1797</v>
      </c>
      <c r="B2674" s="20" t="s">
        <v>1814</v>
      </c>
      <c r="C2674" s="20" t="s">
        <v>1815</v>
      </c>
      <c r="D2674" s="52" t="s">
        <v>13980</v>
      </c>
      <c r="E2674" s="20" t="s">
        <v>4678</v>
      </c>
      <c r="G2674" s="32" t="s">
        <v>6</v>
      </c>
      <c r="H2674" s="20">
        <v>0</v>
      </c>
      <c r="I2674" s="20">
        <v>1</v>
      </c>
    </row>
    <row r="2675" spans="1:9" s="17" customFormat="1" x14ac:dyDescent="0.25">
      <c r="A2675" s="8" t="s">
        <v>1797</v>
      </c>
      <c r="B2675" s="20" t="s">
        <v>1816</v>
      </c>
      <c r="C2675" s="20" t="s">
        <v>1817</v>
      </c>
      <c r="D2675" s="52" t="s">
        <v>13981</v>
      </c>
      <c r="E2675" s="20" t="s">
        <v>4678</v>
      </c>
      <c r="G2675" s="32" t="s">
        <v>6</v>
      </c>
      <c r="H2675" s="20">
        <v>0</v>
      </c>
      <c r="I2675" s="20">
        <v>1</v>
      </c>
    </row>
    <row r="2676" spans="1:9" s="17" customFormat="1" x14ac:dyDescent="0.25">
      <c r="A2676" s="8" t="s">
        <v>1797</v>
      </c>
      <c r="B2676" s="20" t="s">
        <v>1818</v>
      </c>
      <c r="C2676" s="41" t="s">
        <v>1819</v>
      </c>
      <c r="D2676" s="52" t="s">
        <v>13982</v>
      </c>
      <c r="E2676" s="20"/>
      <c r="G2676" s="32" t="s">
        <v>6</v>
      </c>
      <c r="H2676" s="20">
        <v>0</v>
      </c>
      <c r="I2676" s="20">
        <v>50</v>
      </c>
    </row>
    <row r="2677" spans="1:9" s="17" customFormat="1" x14ac:dyDescent="0.25">
      <c r="A2677" s="8" t="s">
        <v>1797</v>
      </c>
      <c r="B2677" s="20" t="s">
        <v>1820</v>
      </c>
      <c r="C2677" s="41" t="s">
        <v>1821</v>
      </c>
      <c r="D2677" s="52" t="s">
        <v>10613</v>
      </c>
      <c r="E2677" s="20" t="s">
        <v>4678</v>
      </c>
      <c r="G2677" s="29" t="s">
        <v>6</v>
      </c>
      <c r="H2677" s="20">
        <v>0</v>
      </c>
      <c r="I2677" s="20">
        <v>1</v>
      </c>
    </row>
    <row r="2678" spans="1:9" s="17" customFormat="1" x14ac:dyDescent="0.25">
      <c r="A2678" s="8" t="s">
        <v>1797</v>
      </c>
      <c r="B2678" s="20" t="s">
        <v>1822</v>
      </c>
      <c r="C2678" s="20" t="s">
        <v>1823</v>
      </c>
      <c r="D2678" s="52" t="s">
        <v>13983</v>
      </c>
      <c r="E2678" s="20" t="s">
        <v>4678</v>
      </c>
      <c r="G2678" s="29" t="s">
        <v>6</v>
      </c>
      <c r="H2678" s="20">
        <v>0</v>
      </c>
      <c r="I2678" s="20">
        <v>1</v>
      </c>
    </row>
    <row r="2679" spans="1:9" s="17" customFormat="1" x14ac:dyDescent="0.25">
      <c r="A2679" s="8" t="s">
        <v>1797</v>
      </c>
      <c r="B2679" s="20" t="s">
        <v>1824</v>
      </c>
      <c r="C2679" s="20" t="s">
        <v>1825</v>
      </c>
      <c r="D2679" s="52" t="s">
        <v>13984</v>
      </c>
      <c r="E2679" s="20" t="s">
        <v>4678</v>
      </c>
      <c r="G2679" s="29" t="s">
        <v>6</v>
      </c>
      <c r="H2679" s="20">
        <v>0</v>
      </c>
      <c r="I2679" s="20">
        <v>1</v>
      </c>
    </row>
    <row r="2680" spans="1:9" s="17" customFormat="1" x14ac:dyDescent="0.25">
      <c r="A2680" s="8" t="s">
        <v>1797</v>
      </c>
      <c r="B2680" s="20" t="s">
        <v>1826</v>
      </c>
      <c r="C2680" s="41" t="s">
        <v>1827</v>
      </c>
      <c r="D2680" s="52" t="s">
        <v>13985</v>
      </c>
      <c r="E2680" s="20" t="s">
        <v>4678</v>
      </c>
      <c r="G2680" s="29" t="s">
        <v>6</v>
      </c>
      <c r="H2680" s="20">
        <v>0</v>
      </c>
      <c r="I2680" s="20">
        <v>1</v>
      </c>
    </row>
    <row r="2681" spans="1:9" s="17" customFormat="1" x14ac:dyDescent="0.25">
      <c r="A2681" s="8" t="s">
        <v>1797</v>
      </c>
      <c r="B2681" s="20" t="s">
        <v>1828</v>
      </c>
      <c r="C2681" s="41" t="s">
        <v>1829</v>
      </c>
      <c r="D2681" s="52" t="s">
        <v>13986</v>
      </c>
      <c r="E2681" s="20"/>
      <c r="G2681" s="32" t="s">
        <v>6</v>
      </c>
      <c r="H2681" s="20">
        <v>0</v>
      </c>
      <c r="I2681" s="20">
        <v>50</v>
      </c>
    </row>
    <row r="2682" spans="1:9" s="17" customFormat="1" x14ac:dyDescent="0.25">
      <c r="A2682" s="8" t="s">
        <v>1797</v>
      </c>
      <c r="B2682" s="20" t="s">
        <v>1830</v>
      </c>
      <c r="C2682" s="20" t="s">
        <v>1831</v>
      </c>
      <c r="D2682" s="52" t="s">
        <v>10614</v>
      </c>
      <c r="E2682" s="20" t="s">
        <v>4678</v>
      </c>
      <c r="G2682" s="29" t="s">
        <v>6</v>
      </c>
      <c r="H2682" s="20">
        <v>0</v>
      </c>
      <c r="I2682" s="20">
        <v>1</v>
      </c>
    </row>
    <row r="2683" spans="1:9" s="17" customFormat="1" x14ac:dyDescent="0.25">
      <c r="A2683" s="8" t="s">
        <v>1797</v>
      </c>
      <c r="B2683" s="20" t="s">
        <v>1832</v>
      </c>
      <c r="C2683" s="20" t="s">
        <v>1833</v>
      </c>
      <c r="D2683" s="52" t="s">
        <v>13987</v>
      </c>
      <c r="E2683" s="20" t="s">
        <v>4678</v>
      </c>
      <c r="G2683" s="32" t="s">
        <v>6</v>
      </c>
      <c r="H2683" s="20">
        <v>0</v>
      </c>
      <c r="I2683" s="20">
        <v>1</v>
      </c>
    </row>
    <row r="2684" spans="1:9" s="17" customFormat="1" x14ac:dyDescent="0.25">
      <c r="A2684" s="8" t="s">
        <v>1797</v>
      </c>
      <c r="B2684" s="20" t="s">
        <v>1834</v>
      </c>
      <c r="C2684" s="41" t="s">
        <v>13991</v>
      </c>
      <c r="D2684" s="52" t="s">
        <v>10615</v>
      </c>
      <c r="E2684" s="20" t="s">
        <v>10118</v>
      </c>
      <c r="F2684" s="20"/>
      <c r="G2684" s="29" t="s">
        <v>6</v>
      </c>
      <c r="H2684" s="20">
        <v>1</v>
      </c>
      <c r="I2684" s="20">
        <v>24</v>
      </c>
    </row>
    <row r="2685" spans="1:9" s="17" customFormat="1" x14ac:dyDescent="0.25">
      <c r="A2685" s="8" t="s">
        <v>1797</v>
      </c>
      <c r="B2685" s="20" t="s">
        <v>1835</v>
      </c>
      <c r="C2685" s="41" t="s">
        <v>13992</v>
      </c>
      <c r="D2685" s="52" t="s">
        <v>10616</v>
      </c>
      <c r="E2685" s="20" t="s">
        <v>10118</v>
      </c>
      <c r="F2685" s="20"/>
      <c r="G2685" s="32" t="s">
        <v>6</v>
      </c>
      <c r="H2685" s="20">
        <v>1</v>
      </c>
      <c r="I2685" s="20">
        <v>24</v>
      </c>
    </row>
    <row r="2686" spans="1:9" s="17" customFormat="1" x14ac:dyDescent="0.25">
      <c r="A2686" s="8" t="s">
        <v>1797</v>
      </c>
      <c r="B2686" s="20" t="s">
        <v>1836</v>
      </c>
      <c r="C2686" s="20" t="s">
        <v>13993</v>
      </c>
      <c r="D2686" s="52" t="s">
        <v>10617</v>
      </c>
      <c r="E2686" s="20" t="s">
        <v>10118</v>
      </c>
      <c r="F2686" s="20"/>
      <c r="G2686" s="29" t="s">
        <v>6</v>
      </c>
      <c r="H2686" s="20">
        <v>1</v>
      </c>
      <c r="I2686" s="20">
        <v>24</v>
      </c>
    </row>
    <row r="2687" spans="1:9" s="17" customFormat="1" x14ac:dyDescent="0.25">
      <c r="A2687" s="8" t="s">
        <v>1797</v>
      </c>
      <c r="B2687" s="20" t="s">
        <v>1837</v>
      </c>
      <c r="C2687" s="20" t="s">
        <v>1838</v>
      </c>
      <c r="D2687" s="52" t="s">
        <v>13988</v>
      </c>
      <c r="E2687" s="20" t="s">
        <v>4678</v>
      </c>
      <c r="F2687" s="20"/>
      <c r="G2687" s="32" t="s">
        <v>6</v>
      </c>
      <c r="H2687" s="20">
        <v>0</v>
      </c>
      <c r="I2687" s="20">
        <v>1</v>
      </c>
    </row>
    <row r="2688" spans="1:9" s="17" customFormat="1" x14ac:dyDescent="0.25">
      <c r="A2688" s="8" t="s">
        <v>1797</v>
      </c>
      <c r="B2688" s="20" t="s">
        <v>1839</v>
      </c>
      <c r="C2688" s="41" t="s">
        <v>1840</v>
      </c>
      <c r="D2688" s="52" t="s">
        <v>13989</v>
      </c>
      <c r="E2688" s="20" t="s">
        <v>4678</v>
      </c>
      <c r="F2688" s="20"/>
      <c r="G2688" s="29" t="s">
        <v>6</v>
      </c>
      <c r="H2688" s="20">
        <v>0</v>
      </c>
      <c r="I2688" s="20">
        <v>1</v>
      </c>
    </row>
    <row r="2689" spans="1:9" s="17" customFormat="1" x14ac:dyDescent="0.25">
      <c r="A2689" s="8" t="s">
        <v>1797</v>
      </c>
      <c r="B2689" s="20" t="s">
        <v>1841</v>
      </c>
      <c r="C2689" s="41" t="s">
        <v>1842</v>
      </c>
      <c r="D2689" s="52" t="s">
        <v>13990</v>
      </c>
      <c r="E2689" s="20"/>
      <c r="F2689" s="20"/>
      <c r="G2689" s="32" t="s">
        <v>6</v>
      </c>
      <c r="H2689" s="20">
        <v>0</v>
      </c>
      <c r="I2689" s="20">
        <v>50</v>
      </c>
    </row>
    <row r="2690" spans="1:9" s="17" customFormat="1" x14ac:dyDescent="0.25">
      <c r="A2690" s="8" t="s">
        <v>1797</v>
      </c>
      <c r="B2690" s="20" t="s">
        <v>1843</v>
      </c>
      <c r="C2690" s="20" t="s">
        <v>1844</v>
      </c>
      <c r="D2690" s="52" t="s">
        <v>10618</v>
      </c>
      <c r="E2690" s="20" t="s">
        <v>4678</v>
      </c>
      <c r="F2690" s="20"/>
      <c r="G2690" s="29" t="s">
        <v>6</v>
      </c>
      <c r="H2690" s="20">
        <v>0</v>
      </c>
      <c r="I2690" s="20">
        <v>1</v>
      </c>
    </row>
    <row r="2691" spans="1:9" s="17" customFormat="1" x14ac:dyDescent="0.25">
      <c r="A2691" s="8" t="s">
        <v>1797</v>
      </c>
      <c r="B2691" s="20" t="s">
        <v>1845</v>
      </c>
      <c r="C2691" s="20" t="s">
        <v>1846</v>
      </c>
      <c r="D2691" s="52" t="s">
        <v>13994</v>
      </c>
      <c r="E2691" s="20" t="s">
        <v>10119</v>
      </c>
      <c r="F2691" s="20"/>
      <c r="G2691" s="32" t="s">
        <v>6</v>
      </c>
      <c r="H2691" s="20">
        <v>1</v>
      </c>
      <c r="I2691" s="20">
        <v>3</v>
      </c>
    </row>
    <row r="2692" spans="1:9" s="17" customFormat="1" x14ac:dyDescent="0.25">
      <c r="A2692" s="8" t="s">
        <v>1797</v>
      </c>
      <c r="B2692" s="20" t="s">
        <v>1847</v>
      </c>
      <c r="C2692" s="41" t="s">
        <v>1846</v>
      </c>
      <c r="D2692" s="52" t="s">
        <v>13995</v>
      </c>
      <c r="E2692" s="20"/>
      <c r="F2692" s="20"/>
      <c r="G2692" s="29" t="s">
        <v>6</v>
      </c>
      <c r="H2692" s="20">
        <v>1</v>
      </c>
      <c r="I2692" s="20">
        <v>12</v>
      </c>
    </row>
    <row r="2693" spans="1:9" s="17" customFormat="1" x14ac:dyDescent="0.25">
      <c r="A2693" s="8" t="s">
        <v>1797</v>
      </c>
      <c r="B2693" s="20" t="s">
        <v>14102</v>
      </c>
      <c r="C2693" s="41" t="s">
        <v>1846</v>
      </c>
      <c r="D2693" s="52" t="s">
        <v>13995</v>
      </c>
      <c r="E2693" s="20" t="s">
        <v>11556</v>
      </c>
      <c r="F2693" s="20"/>
      <c r="G2693" s="32" t="s">
        <v>6</v>
      </c>
      <c r="H2693" s="20">
        <v>1</v>
      </c>
      <c r="I2693" s="20">
        <v>12</v>
      </c>
    </row>
    <row r="2694" spans="1:9" s="17" customFormat="1" x14ac:dyDescent="0.25">
      <c r="A2694" s="8" t="s">
        <v>1797</v>
      </c>
      <c r="B2694" s="20" t="s">
        <v>1848</v>
      </c>
      <c r="C2694" s="20" t="s">
        <v>1849</v>
      </c>
      <c r="D2694" s="52" t="s">
        <v>13996</v>
      </c>
      <c r="E2694" s="20" t="s">
        <v>4678</v>
      </c>
      <c r="G2694" s="29" t="s">
        <v>6</v>
      </c>
      <c r="H2694" s="20">
        <v>0</v>
      </c>
      <c r="I2694" s="20">
        <v>1</v>
      </c>
    </row>
    <row r="2695" spans="1:9" s="17" customFormat="1" x14ac:dyDescent="0.25">
      <c r="A2695" s="8" t="s">
        <v>1797</v>
      </c>
      <c r="B2695" s="20" t="s">
        <v>1850</v>
      </c>
      <c r="C2695" s="20" t="s">
        <v>1851</v>
      </c>
      <c r="D2695" s="52" t="s">
        <v>13997</v>
      </c>
      <c r="E2695" s="20" t="s">
        <v>4678</v>
      </c>
      <c r="G2695" s="29" t="s">
        <v>6</v>
      </c>
      <c r="H2695" s="20">
        <v>0</v>
      </c>
      <c r="I2695" s="20">
        <v>1</v>
      </c>
    </row>
    <row r="2696" spans="1:9" s="17" customFormat="1" x14ac:dyDescent="0.25">
      <c r="A2696" s="8" t="s">
        <v>1797</v>
      </c>
      <c r="B2696" s="20" t="s">
        <v>1852</v>
      </c>
      <c r="C2696" s="20" t="s">
        <v>1853</v>
      </c>
      <c r="D2696" s="52" t="s">
        <v>13998</v>
      </c>
      <c r="E2696" s="20"/>
      <c r="G2696" s="29" t="s">
        <v>6</v>
      </c>
      <c r="H2696" s="20">
        <v>0</v>
      </c>
      <c r="I2696" s="20">
        <v>50</v>
      </c>
    </row>
    <row r="2697" spans="1:9" s="17" customFormat="1" x14ac:dyDescent="0.25">
      <c r="A2697" s="8" t="s">
        <v>1797</v>
      </c>
      <c r="B2697" s="20" t="s">
        <v>1854</v>
      </c>
      <c r="C2697" s="20" t="s">
        <v>1855</v>
      </c>
      <c r="D2697" s="52" t="s">
        <v>10619</v>
      </c>
      <c r="E2697" s="20" t="s">
        <v>4678</v>
      </c>
      <c r="G2697" s="29" t="s">
        <v>6</v>
      </c>
      <c r="H2697" s="20">
        <v>0</v>
      </c>
      <c r="I2697" s="20">
        <v>1</v>
      </c>
    </row>
    <row r="2698" spans="1:9" s="17" customFormat="1" x14ac:dyDescent="0.25">
      <c r="A2698" s="8" t="s">
        <v>1797</v>
      </c>
      <c r="B2698" s="20" t="s">
        <v>1856</v>
      </c>
      <c r="C2698" s="20" t="s">
        <v>1857</v>
      </c>
      <c r="D2698" s="52" t="s">
        <v>13999</v>
      </c>
      <c r="E2698" s="20" t="s">
        <v>4678</v>
      </c>
      <c r="G2698" s="29" t="s">
        <v>6</v>
      </c>
      <c r="H2698" s="20">
        <v>0</v>
      </c>
      <c r="I2698" s="20">
        <v>1</v>
      </c>
    </row>
    <row r="2699" spans="1:9" s="17" customFormat="1" x14ac:dyDescent="0.25">
      <c r="A2699" s="8" t="s">
        <v>1797</v>
      </c>
      <c r="B2699" s="20" t="s">
        <v>1858</v>
      </c>
      <c r="C2699" s="20" t="s">
        <v>1859</v>
      </c>
      <c r="D2699" s="52" t="s">
        <v>14000</v>
      </c>
      <c r="E2699" s="20"/>
      <c r="G2699" s="32" t="s">
        <v>6</v>
      </c>
      <c r="H2699" s="20">
        <v>0</v>
      </c>
      <c r="I2699" s="20">
        <v>50</v>
      </c>
    </row>
    <row r="2700" spans="1:9" s="17" customFormat="1" x14ac:dyDescent="0.25">
      <c r="A2700" s="8" t="s">
        <v>6977</v>
      </c>
      <c r="B2700" s="20" t="s">
        <v>6978</v>
      </c>
      <c r="C2700" s="20" t="s">
        <v>6979</v>
      </c>
      <c r="D2700" s="41" t="s">
        <v>6980</v>
      </c>
      <c r="E2700" s="20" t="s">
        <v>9994</v>
      </c>
      <c r="F2700" s="41"/>
      <c r="G2700" s="29" t="s">
        <v>6</v>
      </c>
      <c r="H2700" s="20">
        <v>1</v>
      </c>
      <c r="I2700" s="20">
        <v>3</v>
      </c>
    </row>
    <row r="2701" spans="1:9" s="17" customFormat="1" x14ac:dyDescent="0.25">
      <c r="A2701" s="8" t="s">
        <v>6977</v>
      </c>
      <c r="B2701" s="20" t="s">
        <v>6981</v>
      </c>
      <c r="C2701" s="20" t="s">
        <v>6982</v>
      </c>
      <c r="D2701" s="41" t="s">
        <v>6983</v>
      </c>
      <c r="E2701" s="20" t="s">
        <v>9994</v>
      </c>
      <c r="G2701" s="32" t="s">
        <v>6</v>
      </c>
      <c r="H2701" s="20">
        <v>1</v>
      </c>
      <c r="I2701" s="20">
        <v>3</v>
      </c>
    </row>
    <row r="2702" spans="1:9" s="17" customFormat="1" x14ac:dyDescent="0.25">
      <c r="A2702" s="8" t="s">
        <v>6977</v>
      </c>
      <c r="B2702" s="20" t="s">
        <v>6984</v>
      </c>
      <c r="C2702" s="20" t="s">
        <v>6985</v>
      </c>
      <c r="D2702" s="41" t="s">
        <v>6986</v>
      </c>
      <c r="E2702" s="20" t="s">
        <v>9994</v>
      </c>
      <c r="F2702" s="41"/>
      <c r="G2702" s="29" t="s">
        <v>6</v>
      </c>
      <c r="H2702" s="20">
        <v>1</v>
      </c>
      <c r="I2702" s="20">
        <v>3</v>
      </c>
    </row>
    <row r="2703" spans="1:9" s="17" customFormat="1" x14ac:dyDescent="0.25">
      <c r="A2703" s="8" t="s">
        <v>6977</v>
      </c>
      <c r="B2703" s="20" t="s">
        <v>6987</v>
      </c>
      <c r="C2703" s="20" t="s">
        <v>6988</v>
      </c>
      <c r="D2703" s="41" t="s">
        <v>6989</v>
      </c>
      <c r="E2703" s="20" t="s">
        <v>9994</v>
      </c>
      <c r="G2703" s="32" t="s">
        <v>6</v>
      </c>
      <c r="H2703" s="20">
        <v>1</v>
      </c>
      <c r="I2703" s="20">
        <v>3</v>
      </c>
    </row>
    <row r="2704" spans="1:9" s="17" customFormat="1" x14ac:dyDescent="0.25">
      <c r="A2704" s="8" t="s">
        <v>6977</v>
      </c>
      <c r="B2704" s="20" t="s">
        <v>6990</v>
      </c>
      <c r="C2704" s="20" t="s">
        <v>6991</v>
      </c>
      <c r="D2704" s="41" t="s">
        <v>6992</v>
      </c>
      <c r="E2704" s="20" t="s">
        <v>9994</v>
      </c>
      <c r="F2704" s="41"/>
      <c r="G2704" s="29" t="s">
        <v>6</v>
      </c>
      <c r="H2704" s="20">
        <v>1</v>
      </c>
      <c r="I2704" s="20">
        <v>3</v>
      </c>
    </row>
    <row r="2705" spans="1:9" s="17" customFormat="1" x14ac:dyDescent="0.25">
      <c r="A2705" s="8" t="s">
        <v>6977</v>
      </c>
      <c r="B2705" s="20" t="s">
        <v>6993</v>
      </c>
      <c r="C2705" s="20" t="s">
        <v>6994</v>
      </c>
      <c r="D2705" s="41" t="s">
        <v>6995</v>
      </c>
      <c r="E2705" s="20" t="s">
        <v>9994</v>
      </c>
      <c r="G2705" s="32" t="s">
        <v>6</v>
      </c>
      <c r="H2705" s="20">
        <v>1</v>
      </c>
      <c r="I2705" s="20">
        <v>3</v>
      </c>
    </row>
    <row r="2706" spans="1:9" s="17" customFormat="1" x14ac:dyDescent="0.25">
      <c r="A2706" s="8" t="s">
        <v>6977</v>
      </c>
      <c r="B2706" s="20" t="s">
        <v>6996</v>
      </c>
      <c r="C2706" s="20" t="s">
        <v>6997</v>
      </c>
      <c r="D2706" s="41" t="s">
        <v>6998</v>
      </c>
      <c r="E2706" s="20" t="s">
        <v>9994</v>
      </c>
      <c r="F2706" s="41"/>
      <c r="G2706" s="29" t="s">
        <v>6</v>
      </c>
      <c r="H2706" s="20">
        <v>1</v>
      </c>
      <c r="I2706" s="20">
        <v>3</v>
      </c>
    </row>
    <row r="2707" spans="1:9" s="15" customFormat="1" x14ac:dyDescent="0.25">
      <c r="A2707" s="8" t="s">
        <v>6977</v>
      </c>
      <c r="B2707" s="20" t="s">
        <v>6999</v>
      </c>
      <c r="C2707" s="20" t="s">
        <v>7000</v>
      </c>
      <c r="D2707" s="41" t="s">
        <v>7001</v>
      </c>
      <c r="E2707" s="20" t="s">
        <v>9995</v>
      </c>
      <c r="G2707" s="32" t="s">
        <v>6</v>
      </c>
      <c r="H2707" s="20">
        <v>1</v>
      </c>
      <c r="I2707" s="20">
        <v>2</v>
      </c>
    </row>
    <row r="2708" spans="1:9" s="15" customFormat="1" x14ac:dyDescent="0.25">
      <c r="A2708" s="8" t="s">
        <v>6977</v>
      </c>
      <c r="B2708" s="20" t="s">
        <v>7002</v>
      </c>
      <c r="C2708" s="20" t="s">
        <v>7003</v>
      </c>
      <c r="D2708" s="41" t="s">
        <v>7004</v>
      </c>
      <c r="E2708" s="20" t="s">
        <v>10018</v>
      </c>
      <c r="F2708" s="41"/>
      <c r="G2708" s="29" t="s">
        <v>6</v>
      </c>
      <c r="H2708" s="20">
        <v>1</v>
      </c>
      <c r="I2708" s="20">
        <v>4</v>
      </c>
    </row>
    <row r="2709" spans="1:9" s="15" customFormat="1" x14ac:dyDescent="0.25">
      <c r="A2709" s="8" t="s">
        <v>6977</v>
      </c>
      <c r="B2709" s="20" t="s">
        <v>7005</v>
      </c>
      <c r="C2709" s="20" t="s">
        <v>7006</v>
      </c>
      <c r="D2709" s="41" t="s">
        <v>7007</v>
      </c>
      <c r="E2709" s="20" t="s">
        <v>10103</v>
      </c>
      <c r="G2709" s="32" t="s">
        <v>6</v>
      </c>
      <c r="H2709" s="20">
        <v>1</v>
      </c>
      <c r="I2709" s="20">
        <v>4</v>
      </c>
    </row>
    <row r="2710" spans="1:9" s="15" customFormat="1" x14ac:dyDescent="0.25">
      <c r="A2710" s="7" t="s">
        <v>1860</v>
      </c>
      <c r="B2710" s="20" t="s">
        <v>1861</v>
      </c>
      <c r="C2710" s="20" t="s">
        <v>1862</v>
      </c>
      <c r="D2710" s="41" t="s">
        <v>1863</v>
      </c>
      <c r="E2710" s="20" t="s">
        <v>4678</v>
      </c>
      <c r="F2710" s="41"/>
      <c r="G2710" s="29" t="s">
        <v>6</v>
      </c>
      <c r="H2710" s="20">
        <v>0</v>
      </c>
      <c r="I2710" s="20">
        <v>1</v>
      </c>
    </row>
    <row r="2711" spans="1:9" s="15" customFormat="1" x14ac:dyDescent="0.25">
      <c r="A2711" s="7" t="s">
        <v>1860</v>
      </c>
      <c r="B2711" s="20" t="s">
        <v>1864</v>
      </c>
      <c r="C2711" s="20" t="s">
        <v>1865</v>
      </c>
      <c r="D2711" s="41" t="s">
        <v>1866</v>
      </c>
      <c r="E2711" s="20" t="s">
        <v>4678</v>
      </c>
      <c r="G2711" s="29" t="s">
        <v>6</v>
      </c>
      <c r="H2711" s="20">
        <v>0</v>
      </c>
      <c r="I2711" s="20">
        <v>1</v>
      </c>
    </row>
    <row r="2712" spans="1:9" s="15" customFormat="1" x14ac:dyDescent="0.25">
      <c r="A2712" s="7" t="s">
        <v>1860</v>
      </c>
      <c r="B2712" s="20" t="s">
        <v>1867</v>
      </c>
      <c r="C2712" s="20" t="s">
        <v>1868</v>
      </c>
      <c r="D2712" s="8" t="s">
        <v>12827</v>
      </c>
      <c r="E2712" s="20"/>
      <c r="G2712" s="29" t="s">
        <v>6</v>
      </c>
      <c r="H2712" s="20">
        <v>1900</v>
      </c>
      <c r="I2712" s="20">
        <v>2001</v>
      </c>
    </row>
    <row r="2713" spans="1:9" s="15" customFormat="1" x14ac:dyDescent="0.25">
      <c r="A2713" s="7" t="s">
        <v>1860</v>
      </c>
      <c r="B2713" s="20" t="s">
        <v>1869</v>
      </c>
      <c r="C2713" s="20" t="s">
        <v>1870</v>
      </c>
      <c r="D2713" s="8" t="s">
        <v>14002</v>
      </c>
      <c r="E2713" s="20" t="s">
        <v>4678</v>
      </c>
      <c r="G2713" s="32" t="s">
        <v>6</v>
      </c>
      <c r="H2713" s="20">
        <v>0</v>
      </c>
      <c r="I2713" s="20">
        <v>1</v>
      </c>
    </row>
    <row r="2714" spans="1:9" s="15" customFormat="1" x14ac:dyDescent="0.25">
      <c r="A2714" s="7" t="s">
        <v>1860</v>
      </c>
      <c r="B2714" s="20" t="s">
        <v>1871</v>
      </c>
      <c r="C2714" s="20" t="s">
        <v>1872</v>
      </c>
      <c r="D2714" s="96" t="s">
        <v>14001</v>
      </c>
      <c r="E2714" s="20"/>
      <c r="F2714" s="41"/>
      <c r="G2714" s="29" t="s">
        <v>6</v>
      </c>
      <c r="H2714" s="20">
        <v>0</v>
      </c>
      <c r="I2714" s="20">
        <v>20</v>
      </c>
    </row>
    <row r="2715" spans="1:9" s="15" customFormat="1" x14ac:dyDescent="0.25">
      <c r="A2715" s="7" t="s">
        <v>1860</v>
      </c>
      <c r="B2715" s="20" t="s">
        <v>1873</v>
      </c>
      <c r="C2715" s="20" t="s">
        <v>1874</v>
      </c>
      <c r="D2715" s="52" t="s">
        <v>14003</v>
      </c>
      <c r="E2715" s="20" t="s">
        <v>4678</v>
      </c>
      <c r="G2715" s="32" t="s">
        <v>6</v>
      </c>
      <c r="H2715" s="20">
        <v>0</v>
      </c>
      <c r="I2715" s="20">
        <v>1</v>
      </c>
    </row>
    <row r="2716" spans="1:9" s="15" customFormat="1" x14ac:dyDescent="0.25">
      <c r="A2716" s="7" t="s">
        <v>1860</v>
      </c>
      <c r="B2716" s="20" t="s">
        <v>1875</v>
      </c>
      <c r="C2716" s="20" t="s">
        <v>1876</v>
      </c>
      <c r="D2716" s="52" t="s">
        <v>14007</v>
      </c>
      <c r="E2716" s="20"/>
      <c r="F2716" s="41"/>
      <c r="G2716" s="29" t="s">
        <v>6</v>
      </c>
      <c r="H2716" s="20">
        <v>0</v>
      </c>
      <c r="I2716" s="20">
        <v>20</v>
      </c>
    </row>
    <row r="2717" spans="1:9" s="15" customFormat="1" x14ac:dyDescent="0.25">
      <c r="A2717" s="7" t="s">
        <v>1860</v>
      </c>
      <c r="B2717" s="20" t="s">
        <v>1877</v>
      </c>
      <c r="C2717" s="20" t="s">
        <v>1878</v>
      </c>
      <c r="D2717" s="52" t="s">
        <v>14004</v>
      </c>
      <c r="E2717" s="20" t="s">
        <v>4678</v>
      </c>
      <c r="G2717" s="32" t="s">
        <v>6</v>
      </c>
      <c r="H2717" s="20">
        <v>0</v>
      </c>
      <c r="I2717" s="20">
        <v>1</v>
      </c>
    </row>
    <row r="2718" spans="1:9" s="15" customFormat="1" x14ac:dyDescent="0.25">
      <c r="A2718" s="7" t="s">
        <v>1860</v>
      </c>
      <c r="B2718" s="20" t="s">
        <v>1879</v>
      </c>
      <c r="C2718" s="20" t="s">
        <v>1880</v>
      </c>
      <c r="D2718" s="52" t="s">
        <v>14008</v>
      </c>
      <c r="E2718" s="20"/>
      <c r="F2718" s="41"/>
      <c r="G2718" s="29" t="s">
        <v>6</v>
      </c>
      <c r="H2718" s="20">
        <v>0</v>
      </c>
      <c r="I2718" s="20">
        <v>20</v>
      </c>
    </row>
    <row r="2719" spans="1:9" s="15" customFormat="1" x14ac:dyDescent="0.25">
      <c r="A2719" s="7" t="s">
        <v>1860</v>
      </c>
      <c r="B2719" s="20" t="s">
        <v>1881</v>
      </c>
      <c r="C2719" s="20" t="s">
        <v>1882</v>
      </c>
      <c r="D2719" s="52" t="s">
        <v>14005</v>
      </c>
      <c r="E2719" s="20" t="s">
        <v>4678</v>
      </c>
      <c r="G2719" s="32" t="s">
        <v>6</v>
      </c>
      <c r="H2719" s="20">
        <v>0</v>
      </c>
      <c r="I2719" s="20">
        <v>1</v>
      </c>
    </row>
    <row r="2720" spans="1:9" s="15" customFormat="1" x14ac:dyDescent="0.25">
      <c r="A2720" s="7" t="s">
        <v>1860</v>
      </c>
      <c r="B2720" s="20" t="s">
        <v>1883</v>
      </c>
      <c r="C2720" s="20" t="s">
        <v>1884</v>
      </c>
      <c r="D2720" s="52" t="s">
        <v>14009</v>
      </c>
      <c r="E2720" s="20"/>
      <c r="F2720" s="41"/>
      <c r="G2720" s="29" t="s">
        <v>6</v>
      </c>
      <c r="H2720" s="20">
        <v>0</v>
      </c>
      <c r="I2720" s="20">
        <v>20</v>
      </c>
    </row>
    <row r="2721" spans="1:9" s="15" customFormat="1" x14ac:dyDescent="0.25">
      <c r="A2721" s="7" t="s">
        <v>1860</v>
      </c>
      <c r="B2721" s="20" t="s">
        <v>1885</v>
      </c>
      <c r="C2721" s="20" t="s">
        <v>1886</v>
      </c>
      <c r="D2721" s="52" t="s">
        <v>14006</v>
      </c>
      <c r="E2721" s="20" t="s">
        <v>4678</v>
      </c>
      <c r="G2721" s="32" t="s">
        <v>6</v>
      </c>
      <c r="H2721" s="20">
        <v>0</v>
      </c>
      <c r="I2721" s="20">
        <v>1</v>
      </c>
    </row>
    <row r="2722" spans="1:9" s="15" customFormat="1" x14ac:dyDescent="0.25">
      <c r="A2722" s="7" t="s">
        <v>1860</v>
      </c>
      <c r="B2722" s="20" t="s">
        <v>1887</v>
      </c>
      <c r="C2722" s="20" t="s">
        <v>1888</v>
      </c>
      <c r="D2722" s="52" t="s">
        <v>14010</v>
      </c>
      <c r="E2722" s="20"/>
      <c r="F2722" s="41"/>
      <c r="G2722" s="29" t="s">
        <v>6</v>
      </c>
      <c r="H2722" s="20">
        <v>0</v>
      </c>
      <c r="I2722" s="20">
        <v>20</v>
      </c>
    </row>
    <row r="2723" spans="1:9" s="15" customFormat="1" x14ac:dyDescent="0.25">
      <c r="A2723" s="7" t="s">
        <v>1889</v>
      </c>
      <c r="B2723" s="20" t="s">
        <v>1890</v>
      </c>
      <c r="C2723" s="20" t="s">
        <v>1891</v>
      </c>
      <c r="D2723" s="52" t="s">
        <v>1892</v>
      </c>
      <c r="E2723" s="20" t="s">
        <v>4678</v>
      </c>
      <c r="G2723" s="32" t="s">
        <v>6</v>
      </c>
      <c r="H2723" s="20">
        <v>0</v>
      </c>
      <c r="I2723" s="20">
        <v>1</v>
      </c>
    </row>
    <row r="2724" spans="1:9" s="15" customFormat="1" x14ac:dyDescent="0.25">
      <c r="A2724" s="7" t="s">
        <v>1889</v>
      </c>
      <c r="B2724" s="20" t="s">
        <v>14103</v>
      </c>
      <c r="C2724" s="20" t="s">
        <v>14451</v>
      </c>
      <c r="D2724" s="52" t="s">
        <v>14450</v>
      </c>
      <c r="E2724" s="20"/>
      <c r="F2724" s="41"/>
      <c r="G2724" s="29" t="s">
        <v>89</v>
      </c>
      <c r="H2724" s="20"/>
      <c r="I2724" s="20"/>
    </row>
    <row r="2725" spans="1:9" s="15" customFormat="1" x14ac:dyDescent="0.25">
      <c r="A2725" s="7" t="s">
        <v>1889</v>
      </c>
      <c r="B2725" s="20" t="s">
        <v>1893</v>
      </c>
      <c r="C2725" s="20" t="s">
        <v>1894</v>
      </c>
      <c r="D2725" s="52" t="s">
        <v>1895</v>
      </c>
      <c r="E2725" s="20"/>
      <c r="G2725" s="32" t="s">
        <v>6</v>
      </c>
      <c r="H2725" s="20">
        <v>1</v>
      </c>
      <c r="I2725" s="20">
        <v>97</v>
      </c>
    </row>
    <row r="2726" spans="1:9" s="15" customFormat="1" x14ac:dyDescent="0.25">
      <c r="A2726" s="7" t="s">
        <v>1889</v>
      </c>
      <c r="B2726" s="20" t="s">
        <v>1896</v>
      </c>
      <c r="C2726" s="20" t="s">
        <v>1897</v>
      </c>
      <c r="D2726" s="52" t="s">
        <v>1898</v>
      </c>
      <c r="E2726" s="20" t="s">
        <v>9985</v>
      </c>
      <c r="F2726" s="41"/>
      <c r="G2726" s="29" t="s">
        <v>6</v>
      </c>
      <c r="H2726" s="20">
        <v>0</v>
      </c>
      <c r="I2726" s="20">
        <v>1</v>
      </c>
    </row>
    <row r="2727" spans="1:9" s="15" customFormat="1" x14ac:dyDescent="0.25">
      <c r="A2727" s="7" t="s">
        <v>1889</v>
      </c>
      <c r="B2727" s="20" t="s">
        <v>1899</v>
      </c>
      <c r="C2727" s="20" t="s">
        <v>1894</v>
      </c>
      <c r="D2727" s="52" t="s">
        <v>1900</v>
      </c>
      <c r="E2727" s="20"/>
      <c r="G2727" s="29" t="s">
        <v>6</v>
      </c>
      <c r="H2727" s="20">
        <v>1</v>
      </c>
      <c r="I2727" s="20">
        <v>97</v>
      </c>
    </row>
    <row r="2728" spans="1:9" s="15" customFormat="1" x14ac:dyDescent="0.25">
      <c r="A2728" s="7" t="s">
        <v>1889</v>
      </c>
      <c r="B2728" s="20" t="s">
        <v>1901</v>
      </c>
      <c r="C2728" s="20" t="s">
        <v>1902</v>
      </c>
      <c r="D2728" s="52" t="s">
        <v>1903</v>
      </c>
      <c r="E2728" s="20" t="s">
        <v>4678</v>
      </c>
      <c r="G2728" s="29" t="s">
        <v>6</v>
      </c>
      <c r="H2728" s="20">
        <v>0</v>
      </c>
      <c r="I2728" s="20">
        <v>1</v>
      </c>
    </row>
    <row r="2729" spans="1:9" s="15" customFormat="1" x14ac:dyDescent="0.25">
      <c r="A2729" s="7" t="s">
        <v>1889</v>
      </c>
      <c r="B2729" s="20" t="s">
        <v>1904</v>
      </c>
      <c r="C2729" s="20" t="s">
        <v>1905</v>
      </c>
      <c r="D2729" s="52" t="s">
        <v>1906</v>
      </c>
      <c r="E2729" s="20" t="s">
        <v>4678</v>
      </c>
      <c r="G2729" s="32" t="s">
        <v>6</v>
      </c>
      <c r="H2729" s="20">
        <v>0</v>
      </c>
      <c r="I2729" s="20">
        <v>1</v>
      </c>
    </row>
    <row r="2730" spans="1:9" s="15" customFormat="1" x14ac:dyDescent="0.25">
      <c r="A2730" s="7" t="s">
        <v>1889</v>
      </c>
      <c r="B2730" s="20" t="s">
        <v>1907</v>
      </c>
      <c r="C2730" s="20" t="s">
        <v>1908</v>
      </c>
      <c r="D2730" s="52" t="s">
        <v>1909</v>
      </c>
      <c r="E2730" s="20"/>
      <c r="F2730" s="41"/>
      <c r="G2730" s="29" t="s">
        <v>6</v>
      </c>
      <c r="H2730" s="20">
        <v>1</v>
      </c>
      <c r="I2730" s="20">
        <v>97</v>
      </c>
    </row>
    <row r="2731" spans="1:9" s="15" customFormat="1" x14ac:dyDescent="0.25">
      <c r="A2731" s="7" t="s">
        <v>1889</v>
      </c>
      <c r="B2731" s="20" t="s">
        <v>1910</v>
      </c>
      <c r="C2731" s="20" t="s">
        <v>1911</v>
      </c>
      <c r="D2731" s="52" t="s">
        <v>1912</v>
      </c>
      <c r="E2731" s="20" t="s">
        <v>4678</v>
      </c>
      <c r="G2731" s="32" t="s">
        <v>6</v>
      </c>
      <c r="H2731" s="20">
        <v>0</v>
      </c>
      <c r="I2731" s="20">
        <v>1</v>
      </c>
    </row>
    <row r="2732" spans="1:9" s="15" customFormat="1" x14ac:dyDescent="0.25">
      <c r="A2732" s="7" t="s">
        <v>1889</v>
      </c>
      <c r="B2732" s="20" t="s">
        <v>1913</v>
      </c>
      <c r="C2732" s="20" t="s">
        <v>1914</v>
      </c>
      <c r="D2732" s="52" t="s">
        <v>1915</v>
      </c>
      <c r="E2732" s="20" t="s">
        <v>4678</v>
      </c>
      <c r="F2732" s="41"/>
      <c r="G2732" s="29" t="s">
        <v>6</v>
      </c>
      <c r="H2732" s="20">
        <v>0</v>
      </c>
      <c r="I2732" s="20">
        <v>1</v>
      </c>
    </row>
    <row r="2733" spans="1:9" s="15" customFormat="1" x14ac:dyDescent="0.25">
      <c r="A2733" s="7" t="s">
        <v>1889</v>
      </c>
      <c r="B2733" s="20" t="s">
        <v>1916</v>
      </c>
      <c r="C2733" s="20" t="s">
        <v>1908</v>
      </c>
      <c r="D2733" s="52" t="s">
        <v>1917</v>
      </c>
      <c r="E2733" s="20"/>
      <c r="G2733" s="32" t="s">
        <v>6</v>
      </c>
      <c r="H2733" s="20">
        <v>1</v>
      </c>
      <c r="I2733" s="20">
        <v>97</v>
      </c>
    </row>
    <row r="2734" spans="1:9" s="15" customFormat="1" x14ac:dyDescent="0.25">
      <c r="A2734" s="7" t="s">
        <v>1918</v>
      </c>
      <c r="B2734" s="20" t="s">
        <v>1919</v>
      </c>
      <c r="C2734" s="20" t="s">
        <v>10621</v>
      </c>
      <c r="D2734" s="52" t="s">
        <v>1920</v>
      </c>
      <c r="E2734" s="20" t="s">
        <v>4678</v>
      </c>
      <c r="F2734" s="41"/>
      <c r="G2734" s="29" t="s">
        <v>6</v>
      </c>
      <c r="H2734" s="20">
        <v>0</v>
      </c>
      <c r="I2734" s="20">
        <v>1</v>
      </c>
    </row>
    <row r="2735" spans="1:9" s="15" customFormat="1" x14ac:dyDescent="0.25">
      <c r="A2735" s="7" t="s">
        <v>1918</v>
      </c>
      <c r="B2735" s="20" t="s">
        <v>1921</v>
      </c>
      <c r="C2735" s="20" t="s">
        <v>1922</v>
      </c>
      <c r="D2735" s="52" t="s">
        <v>1923</v>
      </c>
      <c r="E2735" s="20"/>
      <c r="G2735" s="32" t="s">
        <v>6</v>
      </c>
      <c r="H2735" s="20">
        <v>1</v>
      </c>
      <c r="I2735" s="20">
        <v>97</v>
      </c>
    </row>
    <row r="2736" spans="1:9" s="15" customFormat="1" x14ac:dyDescent="0.25">
      <c r="A2736" s="7" t="s">
        <v>1918</v>
      </c>
      <c r="B2736" s="20" t="s">
        <v>1924</v>
      </c>
      <c r="C2736" s="20" t="s">
        <v>1925</v>
      </c>
      <c r="D2736" s="52" t="s">
        <v>1926</v>
      </c>
      <c r="E2736" s="20" t="s">
        <v>4678</v>
      </c>
      <c r="F2736" s="41"/>
      <c r="G2736" s="29" t="s">
        <v>6</v>
      </c>
      <c r="H2736" s="20">
        <v>0</v>
      </c>
      <c r="I2736" s="20">
        <v>1</v>
      </c>
    </row>
    <row r="2737" spans="1:9" s="15" customFormat="1" x14ac:dyDescent="0.25">
      <c r="A2737" s="7" t="s">
        <v>1918</v>
      </c>
      <c r="B2737" s="20" t="s">
        <v>1927</v>
      </c>
      <c r="C2737" s="20" t="s">
        <v>10622</v>
      </c>
      <c r="D2737" s="52" t="s">
        <v>1928</v>
      </c>
      <c r="E2737" s="20"/>
      <c r="G2737" s="32" t="s">
        <v>6</v>
      </c>
      <c r="H2737" s="20">
        <v>1</v>
      </c>
      <c r="I2737" s="20">
        <v>97</v>
      </c>
    </row>
    <row r="2738" spans="1:9" s="15" customFormat="1" x14ac:dyDescent="0.25">
      <c r="A2738" s="7" t="s">
        <v>1918</v>
      </c>
      <c r="B2738" s="20" t="s">
        <v>1929</v>
      </c>
      <c r="C2738" s="20" t="s">
        <v>1930</v>
      </c>
      <c r="D2738" s="52" t="s">
        <v>1931</v>
      </c>
      <c r="E2738" s="20"/>
      <c r="F2738" s="41"/>
      <c r="G2738" s="29" t="s">
        <v>6</v>
      </c>
      <c r="H2738" s="20">
        <v>20</v>
      </c>
      <c r="I2738" s="20">
        <v>90</v>
      </c>
    </row>
    <row r="2739" spans="1:9" s="15" customFormat="1" x14ac:dyDescent="0.25">
      <c r="A2739" s="7" t="s">
        <v>1932</v>
      </c>
      <c r="B2739" s="20" t="s">
        <v>1933</v>
      </c>
      <c r="C2739" s="20" t="s">
        <v>1934</v>
      </c>
      <c r="D2739" s="52" t="s">
        <v>1935</v>
      </c>
      <c r="E2739" s="20"/>
      <c r="G2739" s="32" t="s">
        <v>6</v>
      </c>
      <c r="H2739" s="20">
        <v>8</v>
      </c>
      <c r="I2739" s="20">
        <v>20</v>
      </c>
    </row>
    <row r="2740" spans="1:9" s="15" customFormat="1" x14ac:dyDescent="0.25">
      <c r="A2740" s="7" t="s">
        <v>1932</v>
      </c>
      <c r="B2740" s="20" t="s">
        <v>1936</v>
      </c>
      <c r="C2740" s="20" t="s">
        <v>1937</v>
      </c>
      <c r="D2740" s="52" t="s">
        <v>1938</v>
      </c>
      <c r="E2740" s="20" t="s">
        <v>10095</v>
      </c>
      <c r="F2740" s="41"/>
      <c r="G2740" s="29" t="s">
        <v>6</v>
      </c>
      <c r="H2740" s="20">
        <v>1</v>
      </c>
      <c r="I2740" s="20">
        <v>3</v>
      </c>
    </row>
    <row r="2741" spans="1:9" s="15" customFormat="1" x14ac:dyDescent="0.25">
      <c r="A2741" s="7" t="s">
        <v>1932</v>
      </c>
      <c r="B2741" s="20" t="s">
        <v>1939</v>
      </c>
      <c r="C2741" s="20" t="s">
        <v>1940</v>
      </c>
      <c r="D2741" s="52" t="s">
        <v>1941</v>
      </c>
      <c r="E2741" s="20"/>
      <c r="G2741" s="32" t="s">
        <v>89</v>
      </c>
      <c r="H2741" s="20"/>
      <c r="I2741" s="20"/>
    </row>
    <row r="2742" spans="1:9" s="15" customFormat="1" x14ac:dyDescent="0.25">
      <c r="A2742" s="7" t="s">
        <v>1932</v>
      </c>
      <c r="B2742" s="20" t="s">
        <v>1942</v>
      </c>
      <c r="C2742" s="20" t="s">
        <v>10623</v>
      </c>
      <c r="D2742" s="52" t="s">
        <v>14012</v>
      </c>
      <c r="F2742" s="41"/>
      <c r="G2742" s="29" t="s">
        <v>89</v>
      </c>
      <c r="I2742" s="20"/>
    </row>
    <row r="2743" spans="1:9" s="15" customFormat="1" x14ac:dyDescent="0.25">
      <c r="A2743" s="7" t="s">
        <v>1932</v>
      </c>
      <c r="B2743" s="20" t="s">
        <v>1943</v>
      </c>
      <c r="C2743" s="20" t="s">
        <v>1944</v>
      </c>
      <c r="D2743" s="52" t="s">
        <v>1945</v>
      </c>
      <c r="G2743" s="29" t="s">
        <v>89</v>
      </c>
      <c r="I2743" s="20"/>
    </row>
    <row r="2744" spans="1:9" s="15" customFormat="1" x14ac:dyDescent="0.25">
      <c r="A2744" s="7" t="s">
        <v>1932</v>
      </c>
      <c r="B2744" s="20" t="s">
        <v>1946</v>
      </c>
      <c r="C2744" s="8" t="s">
        <v>10624</v>
      </c>
      <c r="D2744" s="52" t="s">
        <v>14011</v>
      </c>
      <c r="G2744" s="29" t="s">
        <v>89</v>
      </c>
      <c r="I2744" s="20"/>
    </row>
    <row r="2745" spans="1:9" x14ac:dyDescent="0.25">
      <c r="A2745" s="7" t="s">
        <v>1932</v>
      </c>
      <c r="B2745" s="10" t="s">
        <v>1947</v>
      </c>
      <c r="C2745" s="8" t="s">
        <v>1948</v>
      </c>
      <c r="D2745" s="52" t="s">
        <v>1949</v>
      </c>
      <c r="E2745" s="10" t="s">
        <v>10570</v>
      </c>
      <c r="F2745" s="10"/>
      <c r="G2745" s="10" t="s">
        <v>6</v>
      </c>
      <c r="H2745" s="10">
        <v>1</v>
      </c>
      <c r="I2745" s="10">
        <v>4</v>
      </c>
    </row>
    <row r="2746" spans="1:9" x14ac:dyDescent="0.25">
      <c r="A2746" s="7" t="s">
        <v>1932</v>
      </c>
      <c r="B2746" s="10" t="s">
        <v>1950</v>
      </c>
      <c r="C2746" s="8" t="s">
        <v>8462</v>
      </c>
      <c r="D2746" s="52" t="s">
        <v>11948</v>
      </c>
      <c r="E2746" s="10" t="s">
        <v>10048</v>
      </c>
      <c r="F2746" s="10"/>
      <c r="G2746" s="10" t="s">
        <v>6</v>
      </c>
      <c r="H2746" s="10">
        <v>1</v>
      </c>
      <c r="I2746" s="10">
        <v>3</v>
      </c>
    </row>
    <row r="2747" spans="1:9" x14ac:dyDescent="0.25">
      <c r="A2747" s="7" t="s">
        <v>1932</v>
      </c>
      <c r="B2747" s="10" t="s">
        <v>1951</v>
      </c>
      <c r="C2747" s="8" t="s">
        <v>8463</v>
      </c>
      <c r="D2747" s="52" t="s">
        <v>11949</v>
      </c>
      <c r="E2747" s="10" t="s">
        <v>4678</v>
      </c>
      <c r="F2747" s="10"/>
      <c r="G2747" s="10" t="s">
        <v>6</v>
      </c>
      <c r="H2747" s="10">
        <v>0</v>
      </c>
      <c r="I2747" s="10">
        <v>1</v>
      </c>
    </row>
    <row r="2748" spans="1:9" x14ac:dyDescent="0.25">
      <c r="A2748" s="7" t="s">
        <v>1952</v>
      </c>
      <c r="B2748" s="10" t="s">
        <v>1953</v>
      </c>
      <c r="C2748" s="8" t="s">
        <v>1954</v>
      </c>
      <c r="D2748" s="52" t="s">
        <v>1955</v>
      </c>
      <c r="E2748" s="10" t="s">
        <v>4678</v>
      </c>
      <c r="F2748" s="10"/>
      <c r="G2748" s="10" t="s">
        <v>6</v>
      </c>
      <c r="H2748" s="10">
        <v>0</v>
      </c>
      <c r="I2748" s="10">
        <v>1</v>
      </c>
    </row>
    <row r="2749" spans="1:9" x14ac:dyDescent="0.25">
      <c r="A2749" s="7" t="s">
        <v>1952</v>
      </c>
      <c r="B2749" s="10" t="s">
        <v>1956</v>
      </c>
      <c r="C2749" s="10" t="s">
        <v>1957</v>
      </c>
      <c r="D2749" s="52" t="s">
        <v>1958</v>
      </c>
      <c r="E2749" s="10"/>
      <c r="F2749" s="10"/>
      <c r="G2749" s="10" t="s">
        <v>6</v>
      </c>
      <c r="H2749" s="95">
        <v>0</v>
      </c>
      <c r="I2749" s="10">
        <v>50</v>
      </c>
    </row>
    <row r="2750" spans="1:9" x14ac:dyDescent="0.25">
      <c r="A2750" s="7" t="s">
        <v>1952</v>
      </c>
      <c r="B2750" s="10" t="s">
        <v>1959</v>
      </c>
      <c r="C2750" s="10" t="s">
        <v>1960</v>
      </c>
      <c r="D2750" s="52" t="s">
        <v>1961</v>
      </c>
      <c r="E2750" s="10" t="s">
        <v>4678</v>
      </c>
      <c r="F2750" s="10"/>
      <c r="G2750" s="10" t="s">
        <v>6</v>
      </c>
      <c r="H2750" s="95">
        <v>0</v>
      </c>
      <c r="I2750" s="10">
        <v>1</v>
      </c>
    </row>
    <row r="2751" spans="1:9" x14ac:dyDescent="0.25">
      <c r="A2751" s="7" t="s">
        <v>1952</v>
      </c>
      <c r="B2751" s="10" t="s">
        <v>1962</v>
      </c>
      <c r="C2751" s="10" t="s">
        <v>10625</v>
      </c>
      <c r="D2751" s="52" t="s">
        <v>14013</v>
      </c>
      <c r="E2751" s="10"/>
      <c r="F2751" s="10"/>
      <c r="G2751" s="10" t="s">
        <v>6</v>
      </c>
      <c r="H2751" s="95">
        <v>1</v>
      </c>
      <c r="I2751" s="10">
        <v>20</v>
      </c>
    </row>
    <row r="2752" spans="1:9" x14ac:dyDescent="0.25">
      <c r="A2752" s="7" t="s">
        <v>1952</v>
      </c>
      <c r="B2752" s="10" t="s">
        <v>1963</v>
      </c>
      <c r="C2752" s="10" t="s">
        <v>10627</v>
      </c>
      <c r="D2752" s="52" t="s">
        <v>14014</v>
      </c>
      <c r="E2752" s="10"/>
      <c r="F2752" s="10"/>
      <c r="G2752" s="10" t="s">
        <v>6</v>
      </c>
      <c r="H2752" s="95">
        <v>1</v>
      </c>
      <c r="I2752" s="10">
        <v>20</v>
      </c>
    </row>
    <row r="2753" spans="1:9" x14ac:dyDescent="0.25">
      <c r="A2753" s="7" t="s">
        <v>1952</v>
      </c>
      <c r="B2753" s="10" t="s">
        <v>1964</v>
      </c>
      <c r="C2753" s="10" t="s">
        <v>10629</v>
      </c>
      <c r="D2753" s="52" t="s">
        <v>14015</v>
      </c>
      <c r="E2753" s="10"/>
      <c r="F2753" s="10"/>
      <c r="G2753" s="10" t="s">
        <v>6</v>
      </c>
      <c r="H2753" s="95">
        <v>1</v>
      </c>
      <c r="I2753" s="10">
        <v>20</v>
      </c>
    </row>
    <row r="2754" spans="1:9" x14ac:dyDescent="0.25">
      <c r="A2754" s="7" t="s">
        <v>1952</v>
      </c>
      <c r="B2754" s="10" t="s">
        <v>1965</v>
      </c>
      <c r="C2754" s="10" t="s">
        <v>10631</v>
      </c>
      <c r="D2754" s="52" t="s">
        <v>14016</v>
      </c>
      <c r="E2754" s="10"/>
      <c r="F2754" s="10"/>
      <c r="G2754" s="10" t="s">
        <v>6</v>
      </c>
      <c r="H2754" s="10">
        <v>1</v>
      </c>
      <c r="I2754" s="10">
        <v>20</v>
      </c>
    </row>
    <row r="2755" spans="1:9" x14ac:dyDescent="0.25">
      <c r="A2755" s="7" t="s">
        <v>1952</v>
      </c>
      <c r="B2755" s="10" t="s">
        <v>1966</v>
      </c>
      <c r="C2755" s="10" t="s">
        <v>10633</v>
      </c>
      <c r="D2755" s="52" t="s">
        <v>14017</v>
      </c>
      <c r="E2755" s="10"/>
      <c r="F2755" s="10"/>
      <c r="G2755" s="10" t="s">
        <v>6</v>
      </c>
      <c r="H2755" s="10">
        <v>1</v>
      </c>
      <c r="I2755" s="10">
        <v>20</v>
      </c>
    </row>
    <row r="2756" spans="1:9" x14ac:dyDescent="0.25">
      <c r="A2756" s="7" t="s">
        <v>1952</v>
      </c>
      <c r="B2756" s="10" t="s">
        <v>1967</v>
      </c>
      <c r="C2756" s="10" t="s">
        <v>10635</v>
      </c>
      <c r="D2756" s="52" t="s">
        <v>14018</v>
      </c>
      <c r="E2756" s="10"/>
      <c r="F2756" s="10"/>
      <c r="G2756" s="10" t="s">
        <v>6</v>
      </c>
      <c r="H2756" s="10">
        <v>1</v>
      </c>
      <c r="I2756" s="10">
        <v>20</v>
      </c>
    </row>
    <row r="2757" spans="1:9" x14ac:dyDescent="0.25">
      <c r="A2757" s="7" t="s">
        <v>1952</v>
      </c>
      <c r="B2757" s="10" t="s">
        <v>1968</v>
      </c>
      <c r="C2757" s="10" t="s">
        <v>10637</v>
      </c>
      <c r="D2757" s="52" t="s">
        <v>14019</v>
      </c>
      <c r="E2757" s="10"/>
      <c r="F2757" s="10"/>
      <c r="G2757" s="10" t="s">
        <v>6</v>
      </c>
      <c r="H2757" s="10">
        <v>1</v>
      </c>
      <c r="I2757" s="10">
        <v>20</v>
      </c>
    </row>
    <row r="2758" spans="1:9" x14ac:dyDescent="0.25">
      <c r="A2758" s="7" t="s">
        <v>1952</v>
      </c>
      <c r="B2758" s="10" t="s">
        <v>1969</v>
      </c>
      <c r="C2758" s="10" t="s">
        <v>10639</v>
      </c>
      <c r="D2758" s="52" t="s">
        <v>14020</v>
      </c>
      <c r="E2758" s="10"/>
      <c r="F2758" s="10"/>
      <c r="G2758" s="10" t="s">
        <v>6</v>
      </c>
      <c r="H2758" s="10">
        <v>1</v>
      </c>
      <c r="I2758" s="10">
        <v>20</v>
      </c>
    </row>
    <row r="2759" spans="1:9" x14ac:dyDescent="0.25">
      <c r="A2759" s="7" t="s">
        <v>1952</v>
      </c>
      <c r="B2759" s="10" t="s">
        <v>1970</v>
      </c>
      <c r="C2759" s="10" t="s">
        <v>10641</v>
      </c>
      <c r="D2759" s="52" t="s">
        <v>14021</v>
      </c>
      <c r="E2759" s="10"/>
      <c r="F2759" s="10"/>
      <c r="G2759" s="10" t="s">
        <v>6</v>
      </c>
      <c r="H2759" s="10">
        <v>1</v>
      </c>
      <c r="I2759" s="10">
        <v>20</v>
      </c>
    </row>
    <row r="2760" spans="1:9" x14ac:dyDescent="0.25">
      <c r="A2760" s="7" t="s">
        <v>1952</v>
      </c>
      <c r="B2760" s="10" t="s">
        <v>1971</v>
      </c>
      <c r="C2760" s="10" t="s">
        <v>10643</v>
      </c>
      <c r="D2760" s="52" t="s">
        <v>14022</v>
      </c>
      <c r="E2760" s="10"/>
      <c r="F2760" s="10"/>
      <c r="G2760" s="10" t="s">
        <v>6</v>
      </c>
      <c r="H2760" s="10">
        <v>1</v>
      </c>
      <c r="I2760" s="10">
        <v>20</v>
      </c>
    </row>
    <row r="2761" spans="1:9" x14ac:dyDescent="0.25">
      <c r="A2761" s="7" t="s">
        <v>1952</v>
      </c>
      <c r="B2761" s="10" t="s">
        <v>1972</v>
      </c>
      <c r="C2761" s="10" t="s">
        <v>1973</v>
      </c>
      <c r="D2761" s="52" t="s">
        <v>1974</v>
      </c>
      <c r="E2761" s="10"/>
      <c r="F2761" s="10"/>
      <c r="G2761" s="10" t="s">
        <v>6</v>
      </c>
      <c r="H2761" s="10">
        <v>1</v>
      </c>
      <c r="I2761" s="10">
        <v>20</v>
      </c>
    </row>
    <row r="2762" spans="1:9" x14ac:dyDescent="0.25">
      <c r="A2762" s="7" t="s">
        <v>1952</v>
      </c>
      <c r="B2762" s="10" t="s">
        <v>1975</v>
      </c>
      <c r="C2762" s="10" t="s">
        <v>10626</v>
      </c>
      <c r="D2762" s="52" t="s">
        <v>1976</v>
      </c>
      <c r="E2762" s="10"/>
      <c r="F2762" s="10"/>
      <c r="G2762" s="10" t="s">
        <v>6</v>
      </c>
      <c r="H2762" s="10">
        <v>1930</v>
      </c>
      <c r="I2762" s="10">
        <v>2001</v>
      </c>
    </row>
    <row r="2763" spans="1:9" x14ac:dyDescent="0.25">
      <c r="A2763" s="7" t="s">
        <v>1952</v>
      </c>
      <c r="B2763" s="10" t="s">
        <v>1977</v>
      </c>
      <c r="C2763" s="10" t="s">
        <v>10628</v>
      </c>
      <c r="D2763" s="52" t="s">
        <v>1978</v>
      </c>
      <c r="E2763" s="10"/>
      <c r="F2763" s="10"/>
      <c r="G2763" s="10" t="s">
        <v>6</v>
      </c>
      <c r="H2763" s="10">
        <v>1930</v>
      </c>
      <c r="I2763" s="10">
        <v>2001</v>
      </c>
    </row>
    <row r="2764" spans="1:9" x14ac:dyDescent="0.25">
      <c r="A2764" s="7" t="s">
        <v>1952</v>
      </c>
      <c r="B2764" s="10" t="s">
        <v>1979</v>
      </c>
      <c r="C2764" s="10" t="s">
        <v>10630</v>
      </c>
      <c r="D2764" s="52" t="s">
        <v>1980</v>
      </c>
      <c r="E2764" s="10"/>
      <c r="F2764" s="10"/>
      <c r="G2764" s="10" t="s">
        <v>6</v>
      </c>
      <c r="H2764" s="10">
        <v>1930</v>
      </c>
      <c r="I2764" s="10">
        <v>2001</v>
      </c>
    </row>
    <row r="2765" spans="1:9" x14ac:dyDescent="0.25">
      <c r="A2765" s="7" t="s">
        <v>1952</v>
      </c>
      <c r="B2765" s="10" t="s">
        <v>1981</v>
      </c>
      <c r="C2765" s="10" t="s">
        <v>10632</v>
      </c>
      <c r="D2765" s="52" t="s">
        <v>1982</v>
      </c>
      <c r="E2765" s="10"/>
      <c r="F2765" s="10"/>
      <c r="G2765" s="10" t="s">
        <v>6</v>
      </c>
      <c r="H2765" s="10">
        <v>1930</v>
      </c>
      <c r="I2765" s="10">
        <v>2001</v>
      </c>
    </row>
    <row r="2766" spans="1:9" x14ac:dyDescent="0.25">
      <c r="A2766" s="7" t="s">
        <v>1952</v>
      </c>
      <c r="B2766" s="10" t="s">
        <v>1983</v>
      </c>
      <c r="C2766" s="10" t="s">
        <v>10634</v>
      </c>
      <c r="D2766" s="52" t="s">
        <v>1984</v>
      </c>
      <c r="E2766" s="10"/>
      <c r="F2766" s="10"/>
      <c r="G2766" s="10" t="s">
        <v>6</v>
      </c>
      <c r="H2766" s="10">
        <v>1930</v>
      </c>
      <c r="I2766" s="10">
        <v>2001</v>
      </c>
    </row>
    <row r="2767" spans="1:9" x14ac:dyDescent="0.25">
      <c r="A2767" s="7" t="s">
        <v>1952</v>
      </c>
      <c r="B2767" s="10" t="s">
        <v>1985</v>
      </c>
      <c r="C2767" s="10" t="s">
        <v>10636</v>
      </c>
      <c r="D2767" s="52" t="s">
        <v>1986</v>
      </c>
      <c r="E2767" s="10"/>
      <c r="F2767" s="10"/>
      <c r="G2767" s="10" t="s">
        <v>6</v>
      </c>
      <c r="H2767" s="10">
        <v>1930</v>
      </c>
      <c r="I2767" s="10">
        <v>2001</v>
      </c>
    </row>
    <row r="2768" spans="1:9" x14ac:dyDescent="0.25">
      <c r="A2768" s="7" t="s">
        <v>1952</v>
      </c>
      <c r="B2768" s="10" t="s">
        <v>1987</v>
      </c>
      <c r="C2768" s="10" t="s">
        <v>10638</v>
      </c>
      <c r="D2768" s="52" t="s">
        <v>1988</v>
      </c>
      <c r="E2768" s="10"/>
      <c r="F2768" s="10"/>
      <c r="G2768" s="10" t="s">
        <v>6</v>
      </c>
      <c r="H2768" s="10">
        <v>1930</v>
      </c>
      <c r="I2768" s="10">
        <v>2001</v>
      </c>
    </row>
    <row r="2769" spans="1:9" x14ac:dyDescent="0.25">
      <c r="A2769" s="7" t="s">
        <v>1952</v>
      </c>
      <c r="B2769" s="10" t="s">
        <v>1989</v>
      </c>
      <c r="C2769" s="10" t="s">
        <v>10640</v>
      </c>
      <c r="D2769" s="52" t="s">
        <v>1990</v>
      </c>
      <c r="E2769" s="10"/>
      <c r="F2769" s="10"/>
      <c r="G2769" s="10" t="s">
        <v>6</v>
      </c>
      <c r="H2769" s="10">
        <v>1930</v>
      </c>
      <c r="I2769" s="10">
        <v>2001</v>
      </c>
    </row>
    <row r="2770" spans="1:9" x14ac:dyDescent="0.25">
      <c r="A2770" s="7" t="s">
        <v>1952</v>
      </c>
      <c r="B2770" s="10" t="s">
        <v>1991</v>
      </c>
      <c r="C2770" s="10" t="s">
        <v>10642</v>
      </c>
      <c r="D2770" s="52" t="s">
        <v>1992</v>
      </c>
      <c r="E2770" s="10"/>
      <c r="F2770" s="10"/>
      <c r="G2770" s="10" t="s">
        <v>6</v>
      </c>
      <c r="H2770" s="10">
        <v>1930</v>
      </c>
      <c r="I2770" s="10">
        <v>2001</v>
      </c>
    </row>
    <row r="2771" spans="1:9" x14ac:dyDescent="0.25">
      <c r="A2771" s="7" t="s">
        <v>1952</v>
      </c>
      <c r="B2771" s="10" t="s">
        <v>1993</v>
      </c>
      <c r="C2771" s="10" t="s">
        <v>10644</v>
      </c>
      <c r="D2771" s="52" t="s">
        <v>1994</v>
      </c>
      <c r="E2771" s="95"/>
      <c r="F2771" s="10"/>
      <c r="G2771" s="10" t="s">
        <v>6</v>
      </c>
      <c r="H2771" s="10">
        <v>1930</v>
      </c>
      <c r="I2771" s="10">
        <v>2001</v>
      </c>
    </row>
    <row r="2772" spans="1:9" x14ac:dyDescent="0.25">
      <c r="A2772" s="7" t="s">
        <v>1952</v>
      </c>
      <c r="B2772" s="10" t="s">
        <v>1995</v>
      </c>
      <c r="C2772" s="10" t="s">
        <v>10645</v>
      </c>
      <c r="D2772" s="52" t="s">
        <v>1996</v>
      </c>
      <c r="E2772" s="10"/>
      <c r="F2772" s="10"/>
      <c r="G2772" s="10" t="s">
        <v>6</v>
      </c>
      <c r="H2772" s="10">
        <v>1930</v>
      </c>
      <c r="I2772" s="10">
        <v>2001</v>
      </c>
    </row>
    <row r="2773" spans="1:9" x14ac:dyDescent="0.25">
      <c r="A2773" s="7" t="s">
        <v>1952</v>
      </c>
      <c r="B2773" s="10" t="s">
        <v>1997</v>
      </c>
      <c r="C2773" s="10" t="s">
        <v>10646</v>
      </c>
      <c r="D2773" s="52" t="s">
        <v>1998</v>
      </c>
      <c r="E2773" s="10"/>
      <c r="F2773" s="10"/>
      <c r="G2773" s="10" t="s">
        <v>6</v>
      </c>
      <c r="H2773" s="10">
        <v>1930</v>
      </c>
      <c r="I2773" s="10">
        <v>2001</v>
      </c>
    </row>
    <row r="2774" spans="1:9" x14ac:dyDescent="0.25">
      <c r="A2774" s="7" t="s">
        <v>1952</v>
      </c>
      <c r="B2774" s="10" t="s">
        <v>1999</v>
      </c>
      <c r="C2774" s="10" t="s">
        <v>10647</v>
      </c>
      <c r="D2774" s="52" t="s">
        <v>2000</v>
      </c>
      <c r="E2774" s="10"/>
      <c r="F2774" s="10"/>
      <c r="G2774" s="10" t="s">
        <v>6</v>
      </c>
      <c r="H2774" s="10">
        <v>1930</v>
      </c>
      <c r="I2774" s="10">
        <v>2001</v>
      </c>
    </row>
    <row r="2775" spans="1:9" x14ac:dyDescent="0.25">
      <c r="A2775" s="7" t="s">
        <v>1952</v>
      </c>
      <c r="B2775" s="10" t="s">
        <v>2001</v>
      </c>
      <c r="C2775" s="10" t="s">
        <v>10648</v>
      </c>
      <c r="D2775" s="52" t="s">
        <v>2002</v>
      </c>
      <c r="E2775" s="10"/>
      <c r="F2775" s="10"/>
      <c r="G2775" s="10" t="s">
        <v>6</v>
      </c>
      <c r="H2775" s="10">
        <v>1930</v>
      </c>
      <c r="I2775" s="10">
        <v>2001</v>
      </c>
    </row>
    <row r="2776" spans="1:9" x14ac:dyDescent="0.25">
      <c r="A2776" s="7" t="s">
        <v>1952</v>
      </c>
      <c r="B2776" s="10" t="s">
        <v>2003</v>
      </c>
      <c r="C2776" s="10" t="s">
        <v>10649</v>
      </c>
      <c r="D2776" s="52" t="s">
        <v>2004</v>
      </c>
      <c r="E2776" s="10"/>
      <c r="F2776" s="10"/>
      <c r="G2776" s="10" t="s">
        <v>6</v>
      </c>
      <c r="H2776" s="10">
        <v>1930</v>
      </c>
      <c r="I2776" s="10">
        <v>2001</v>
      </c>
    </row>
    <row r="2777" spans="1:9" x14ac:dyDescent="0.25">
      <c r="A2777" s="7" t="s">
        <v>1952</v>
      </c>
      <c r="B2777" s="10" t="s">
        <v>2005</v>
      </c>
      <c r="C2777" s="10" t="s">
        <v>10650</v>
      </c>
      <c r="D2777" s="52" t="s">
        <v>2006</v>
      </c>
      <c r="E2777" s="10"/>
      <c r="F2777" s="10"/>
      <c r="G2777" s="10" t="s">
        <v>6</v>
      </c>
      <c r="H2777" s="10">
        <v>1930</v>
      </c>
      <c r="I2777" s="10">
        <v>2001</v>
      </c>
    </row>
    <row r="2778" spans="1:9" x14ac:dyDescent="0.25">
      <c r="A2778" s="7" t="s">
        <v>1952</v>
      </c>
      <c r="B2778" s="10" t="s">
        <v>2007</v>
      </c>
      <c r="C2778" s="10" t="s">
        <v>10651</v>
      </c>
      <c r="D2778" s="52" t="s">
        <v>2008</v>
      </c>
      <c r="E2778" s="10"/>
      <c r="F2778" s="10"/>
      <c r="G2778" s="10" t="s">
        <v>6</v>
      </c>
      <c r="H2778" s="10">
        <v>1930</v>
      </c>
      <c r="I2778" s="10">
        <v>2001</v>
      </c>
    </row>
    <row r="2779" spans="1:9" x14ac:dyDescent="0.25">
      <c r="A2779" s="7" t="s">
        <v>1952</v>
      </c>
      <c r="B2779" s="10" t="s">
        <v>2009</v>
      </c>
      <c r="C2779" s="10" t="s">
        <v>10652</v>
      </c>
      <c r="D2779" s="52" t="s">
        <v>2010</v>
      </c>
      <c r="E2779" s="10"/>
      <c r="F2779" s="10"/>
      <c r="G2779" s="10" t="s">
        <v>6</v>
      </c>
      <c r="H2779" s="10">
        <v>1930</v>
      </c>
      <c r="I2779" s="10">
        <v>2001</v>
      </c>
    </row>
    <row r="2780" spans="1:9" x14ac:dyDescent="0.25">
      <c r="A2780" s="7" t="s">
        <v>1952</v>
      </c>
      <c r="B2780" s="10" t="s">
        <v>2011</v>
      </c>
      <c r="C2780" s="10" t="s">
        <v>10653</v>
      </c>
      <c r="D2780" s="52" t="s">
        <v>2012</v>
      </c>
      <c r="E2780" s="10"/>
      <c r="F2780" s="10"/>
      <c r="G2780" s="10" t="s">
        <v>6</v>
      </c>
      <c r="H2780" s="10">
        <v>1930</v>
      </c>
      <c r="I2780" s="10">
        <v>2001</v>
      </c>
    </row>
    <row r="2781" spans="1:9" x14ac:dyDescent="0.25">
      <c r="A2781" s="7" t="s">
        <v>1952</v>
      </c>
      <c r="B2781" s="10" t="s">
        <v>2013</v>
      </c>
      <c r="C2781" s="10" t="s">
        <v>10654</v>
      </c>
      <c r="D2781" s="52" t="s">
        <v>2014</v>
      </c>
      <c r="E2781" s="10"/>
      <c r="F2781" s="10"/>
      <c r="G2781" s="10" t="s">
        <v>6</v>
      </c>
      <c r="H2781" s="10">
        <v>1930</v>
      </c>
      <c r="I2781" s="10">
        <v>2001</v>
      </c>
    </row>
    <row r="2782" spans="1:9" x14ac:dyDescent="0.25">
      <c r="A2782" s="7" t="s">
        <v>1952</v>
      </c>
      <c r="B2782" s="10" t="s">
        <v>2015</v>
      </c>
      <c r="C2782" s="10" t="s">
        <v>2016</v>
      </c>
      <c r="D2782" s="52" t="s">
        <v>2017</v>
      </c>
      <c r="E2782" s="10"/>
      <c r="F2782" s="10"/>
      <c r="G2782" s="10" t="s">
        <v>6</v>
      </c>
      <c r="H2782" s="10">
        <v>0</v>
      </c>
      <c r="I2782" s="10">
        <v>20</v>
      </c>
    </row>
    <row r="2783" spans="1:9" x14ac:dyDescent="0.25">
      <c r="A2783" s="7" t="s">
        <v>1952</v>
      </c>
      <c r="B2783" s="10" t="s">
        <v>2018</v>
      </c>
      <c r="C2783" s="10" t="s">
        <v>2019</v>
      </c>
      <c r="D2783" s="52" t="s">
        <v>14023</v>
      </c>
      <c r="E2783" s="10"/>
      <c r="F2783" s="10"/>
      <c r="G2783" s="10" t="s">
        <v>6</v>
      </c>
      <c r="H2783" s="10">
        <v>0</v>
      </c>
      <c r="I2783" s="10">
        <v>20</v>
      </c>
    </row>
    <row r="2784" spans="1:9" x14ac:dyDescent="0.25">
      <c r="A2784" s="7" t="s">
        <v>1952</v>
      </c>
      <c r="B2784" s="10" t="s">
        <v>2020</v>
      </c>
      <c r="C2784" s="10" t="s">
        <v>2021</v>
      </c>
      <c r="D2784" s="52" t="s">
        <v>2022</v>
      </c>
      <c r="E2784" s="10"/>
      <c r="F2784" s="10" t="s">
        <v>126</v>
      </c>
      <c r="G2784" s="10" t="s">
        <v>6</v>
      </c>
      <c r="H2784" s="10">
        <v>0</v>
      </c>
      <c r="I2784" s="10">
        <v>97</v>
      </c>
    </row>
    <row r="2785" spans="1:9" x14ac:dyDescent="0.25">
      <c r="A2785" s="7" t="s">
        <v>1952</v>
      </c>
      <c r="B2785" s="10" t="s">
        <v>2023</v>
      </c>
      <c r="C2785" s="10" t="s">
        <v>2024</v>
      </c>
      <c r="D2785" s="52" t="s">
        <v>14024</v>
      </c>
      <c r="E2785" s="10"/>
      <c r="F2785" s="10" t="s">
        <v>126</v>
      </c>
      <c r="G2785" s="10" t="s">
        <v>6</v>
      </c>
      <c r="H2785" s="10">
        <v>0</v>
      </c>
      <c r="I2785" s="10">
        <v>97</v>
      </c>
    </row>
    <row r="2786" spans="1:9" x14ac:dyDescent="0.25">
      <c r="A2786" s="7" t="s">
        <v>1952</v>
      </c>
      <c r="B2786" s="10" t="s">
        <v>2025</v>
      </c>
      <c r="C2786" s="10" t="s">
        <v>2026</v>
      </c>
      <c r="D2786" s="52" t="s">
        <v>14025</v>
      </c>
      <c r="E2786" s="10"/>
      <c r="F2786" s="10" t="s">
        <v>126</v>
      </c>
      <c r="G2786" s="10" t="s">
        <v>6</v>
      </c>
      <c r="H2786" s="10">
        <v>0</v>
      </c>
      <c r="I2786" s="10">
        <v>97</v>
      </c>
    </row>
    <row r="2787" spans="1:9" x14ac:dyDescent="0.25">
      <c r="A2787" s="7" t="s">
        <v>1952</v>
      </c>
      <c r="B2787" s="10" t="s">
        <v>2027</v>
      </c>
      <c r="C2787" s="10" t="s">
        <v>2028</v>
      </c>
      <c r="D2787" s="52" t="s">
        <v>14026</v>
      </c>
      <c r="E2787" s="10"/>
      <c r="F2787" s="10" t="s">
        <v>126</v>
      </c>
      <c r="G2787" s="10" t="s">
        <v>6</v>
      </c>
      <c r="H2787" s="10">
        <v>0</v>
      </c>
      <c r="I2787" s="10">
        <v>97</v>
      </c>
    </row>
    <row r="2788" spans="1:9" x14ac:dyDescent="0.25">
      <c r="A2788" s="7" t="s">
        <v>1952</v>
      </c>
      <c r="B2788" s="10" t="s">
        <v>2029</v>
      </c>
      <c r="C2788" s="10" t="s">
        <v>2030</v>
      </c>
      <c r="D2788" s="52" t="s">
        <v>14027</v>
      </c>
      <c r="E2788" s="10"/>
      <c r="F2788" s="10" t="s">
        <v>126</v>
      </c>
      <c r="G2788" s="10" t="s">
        <v>6</v>
      </c>
      <c r="H2788" s="10">
        <v>0</v>
      </c>
      <c r="I2788" s="10">
        <v>97</v>
      </c>
    </row>
    <row r="2789" spans="1:9" x14ac:dyDescent="0.25">
      <c r="A2789" s="7" t="s">
        <v>1952</v>
      </c>
      <c r="B2789" s="10" t="s">
        <v>2031</v>
      </c>
      <c r="C2789" s="10" t="s">
        <v>2032</v>
      </c>
      <c r="D2789" s="52" t="s">
        <v>14028</v>
      </c>
      <c r="E2789" s="10"/>
      <c r="F2789" s="10" t="s">
        <v>126</v>
      </c>
      <c r="G2789" s="10" t="s">
        <v>6</v>
      </c>
      <c r="H2789" s="10">
        <v>0</v>
      </c>
      <c r="I2789" s="10">
        <v>97</v>
      </c>
    </row>
    <row r="2790" spans="1:9" x14ac:dyDescent="0.25">
      <c r="A2790" s="7" t="s">
        <v>1952</v>
      </c>
      <c r="B2790" s="10" t="s">
        <v>2033</v>
      </c>
      <c r="C2790" s="10" t="s">
        <v>2034</v>
      </c>
      <c r="D2790" s="52" t="s">
        <v>14029</v>
      </c>
      <c r="E2790" s="10"/>
      <c r="F2790" s="10" t="s">
        <v>126</v>
      </c>
      <c r="G2790" s="10" t="s">
        <v>6</v>
      </c>
      <c r="H2790" s="10">
        <v>0</v>
      </c>
      <c r="I2790" s="10">
        <v>97</v>
      </c>
    </row>
    <row r="2791" spans="1:9" x14ac:dyDescent="0.25">
      <c r="A2791" s="7" t="s">
        <v>1952</v>
      </c>
      <c r="B2791" s="10" t="s">
        <v>2035</v>
      </c>
      <c r="C2791" s="10" t="s">
        <v>2036</v>
      </c>
      <c r="D2791" s="52" t="s">
        <v>14030</v>
      </c>
      <c r="E2791" s="10"/>
      <c r="F2791" s="10" t="s">
        <v>126</v>
      </c>
      <c r="G2791" s="10" t="s">
        <v>6</v>
      </c>
      <c r="H2791" s="10">
        <v>0</v>
      </c>
      <c r="I2791" s="10">
        <v>97</v>
      </c>
    </row>
    <row r="2792" spans="1:9" x14ac:dyDescent="0.25">
      <c r="A2792" s="7" t="s">
        <v>1952</v>
      </c>
      <c r="B2792" s="10" t="s">
        <v>2037</v>
      </c>
      <c r="C2792" s="10" t="s">
        <v>2038</v>
      </c>
      <c r="D2792" s="52" t="s">
        <v>14031</v>
      </c>
      <c r="E2792" s="10"/>
      <c r="F2792" s="10" t="s">
        <v>126</v>
      </c>
      <c r="G2792" s="10" t="s">
        <v>6</v>
      </c>
      <c r="H2792" s="10">
        <v>0</v>
      </c>
      <c r="I2792" s="10">
        <v>97</v>
      </c>
    </row>
    <row r="2793" spans="1:9" x14ac:dyDescent="0.25">
      <c r="A2793" s="7" t="s">
        <v>1952</v>
      </c>
      <c r="B2793" s="10" t="s">
        <v>2039</v>
      </c>
      <c r="C2793" s="10" t="s">
        <v>2040</v>
      </c>
      <c r="D2793" s="52" t="s">
        <v>14032</v>
      </c>
      <c r="E2793" s="10"/>
      <c r="F2793" s="10" t="s">
        <v>126</v>
      </c>
      <c r="G2793" s="10" t="s">
        <v>6</v>
      </c>
      <c r="H2793" s="10">
        <v>0</v>
      </c>
      <c r="I2793" s="10">
        <v>97</v>
      </c>
    </row>
    <row r="2794" spans="1:9" x14ac:dyDescent="0.25">
      <c r="A2794" s="7" t="s">
        <v>1952</v>
      </c>
      <c r="B2794" s="10" t="s">
        <v>2041</v>
      </c>
      <c r="C2794" s="10" t="s">
        <v>2042</v>
      </c>
      <c r="D2794" s="52" t="s">
        <v>14033</v>
      </c>
      <c r="E2794" s="10"/>
      <c r="F2794" s="10" t="s">
        <v>126</v>
      </c>
      <c r="G2794" s="10" t="s">
        <v>6</v>
      </c>
      <c r="H2794" s="10">
        <v>0</v>
      </c>
      <c r="I2794" s="10">
        <v>97</v>
      </c>
    </row>
    <row r="2795" spans="1:9" x14ac:dyDescent="0.25">
      <c r="A2795" s="7" t="s">
        <v>1952</v>
      </c>
      <c r="B2795" s="10" t="s">
        <v>2043</v>
      </c>
      <c r="C2795" s="10" t="s">
        <v>2044</v>
      </c>
      <c r="D2795" s="52" t="s">
        <v>14034</v>
      </c>
      <c r="E2795" s="10"/>
      <c r="F2795" s="10" t="s">
        <v>126</v>
      </c>
      <c r="G2795" s="10" t="s">
        <v>6</v>
      </c>
      <c r="H2795" s="10">
        <v>0</v>
      </c>
      <c r="I2795" s="10">
        <v>97</v>
      </c>
    </row>
    <row r="2796" spans="1:9" x14ac:dyDescent="0.25">
      <c r="A2796" s="7" t="s">
        <v>1952</v>
      </c>
      <c r="B2796" s="10" t="s">
        <v>2045</v>
      </c>
      <c r="C2796" s="10" t="s">
        <v>2046</v>
      </c>
      <c r="D2796" s="52" t="s">
        <v>14035</v>
      </c>
      <c r="E2796" s="10"/>
      <c r="F2796" s="10" t="s">
        <v>126</v>
      </c>
      <c r="G2796" s="10" t="s">
        <v>6</v>
      </c>
      <c r="H2796" s="10">
        <v>0</v>
      </c>
      <c r="I2796" s="10">
        <v>97</v>
      </c>
    </row>
    <row r="2797" spans="1:9" x14ac:dyDescent="0.25">
      <c r="A2797" s="7" t="s">
        <v>1952</v>
      </c>
      <c r="B2797" s="10" t="s">
        <v>2047</v>
      </c>
      <c r="C2797" s="10" t="s">
        <v>2048</v>
      </c>
      <c r="D2797" s="52" t="s">
        <v>14036</v>
      </c>
      <c r="E2797" s="10"/>
      <c r="F2797" s="10" t="s">
        <v>126</v>
      </c>
      <c r="G2797" s="10" t="s">
        <v>6</v>
      </c>
      <c r="H2797" s="10">
        <v>0</v>
      </c>
      <c r="I2797" s="10">
        <v>97</v>
      </c>
    </row>
    <row r="2798" spans="1:9" x14ac:dyDescent="0.25">
      <c r="A2798" s="7" t="s">
        <v>1952</v>
      </c>
      <c r="B2798" s="10" t="s">
        <v>2049</v>
      </c>
      <c r="C2798" s="10" t="s">
        <v>2050</v>
      </c>
      <c r="D2798" s="52" t="s">
        <v>14037</v>
      </c>
      <c r="E2798" s="10"/>
      <c r="F2798" s="10" t="s">
        <v>126</v>
      </c>
      <c r="G2798" s="10" t="s">
        <v>6</v>
      </c>
      <c r="H2798" s="10">
        <v>0</v>
      </c>
      <c r="I2798" s="10">
        <v>97</v>
      </c>
    </row>
    <row r="2799" spans="1:9" x14ac:dyDescent="0.25">
      <c r="A2799" s="7" t="s">
        <v>1952</v>
      </c>
      <c r="B2799" s="10" t="s">
        <v>2051</v>
      </c>
      <c r="C2799" s="10" t="s">
        <v>2052</v>
      </c>
      <c r="D2799" s="52" t="s">
        <v>14038</v>
      </c>
      <c r="E2799" s="10"/>
      <c r="F2799" s="10" t="s">
        <v>126</v>
      </c>
      <c r="G2799" s="10" t="s">
        <v>6</v>
      </c>
      <c r="H2799" s="10">
        <v>0</v>
      </c>
      <c r="I2799" s="10">
        <v>97</v>
      </c>
    </row>
    <row r="2800" spans="1:9" x14ac:dyDescent="0.25">
      <c r="A2800" s="7" t="s">
        <v>1952</v>
      </c>
      <c r="B2800" s="10" t="s">
        <v>2053</v>
      </c>
      <c r="C2800" s="10" t="s">
        <v>2054</v>
      </c>
      <c r="D2800" s="52" t="s">
        <v>14039</v>
      </c>
      <c r="E2800" s="10"/>
      <c r="F2800" s="10" t="s">
        <v>126</v>
      </c>
      <c r="G2800" s="10" t="s">
        <v>6</v>
      </c>
      <c r="H2800" s="10">
        <v>0</v>
      </c>
      <c r="I2800" s="10">
        <v>97</v>
      </c>
    </row>
    <row r="2801" spans="1:9" x14ac:dyDescent="0.25">
      <c r="A2801" s="7" t="s">
        <v>1952</v>
      </c>
      <c r="B2801" s="10" t="s">
        <v>2055</v>
      </c>
      <c r="C2801" s="10" t="s">
        <v>2056</v>
      </c>
      <c r="D2801" s="52" t="s">
        <v>14040</v>
      </c>
      <c r="E2801" s="10"/>
      <c r="F2801" s="10" t="s">
        <v>126</v>
      </c>
      <c r="G2801" s="10" t="s">
        <v>6</v>
      </c>
      <c r="H2801" s="10">
        <v>0</v>
      </c>
      <c r="I2801" s="10">
        <v>97</v>
      </c>
    </row>
    <row r="2802" spans="1:9" x14ac:dyDescent="0.25">
      <c r="A2802" s="7" t="s">
        <v>1952</v>
      </c>
      <c r="B2802" s="10" t="s">
        <v>2057</v>
      </c>
      <c r="C2802" s="10" t="s">
        <v>2058</v>
      </c>
      <c r="D2802" s="52" t="s">
        <v>14041</v>
      </c>
      <c r="E2802" s="10"/>
      <c r="F2802" s="10" t="s">
        <v>126</v>
      </c>
      <c r="G2802" s="10" t="s">
        <v>6</v>
      </c>
      <c r="H2802" s="10">
        <v>0</v>
      </c>
      <c r="I2802" s="10">
        <v>97</v>
      </c>
    </row>
    <row r="2803" spans="1:9" x14ac:dyDescent="0.25">
      <c r="A2803" s="7" t="s">
        <v>1952</v>
      </c>
      <c r="B2803" s="10" t="s">
        <v>2059</v>
      </c>
      <c r="C2803" s="10" t="s">
        <v>2060</v>
      </c>
      <c r="D2803" s="52" t="s">
        <v>14042</v>
      </c>
      <c r="E2803" s="10"/>
      <c r="F2803" s="10" t="s">
        <v>126</v>
      </c>
      <c r="G2803" s="10" t="s">
        <v>6</v>
      </c>
      <c r="H2803" s="10">
        <v>0</v>
      </c>
      <c r="I2803" s="10">
        <v>97</v>
      </c>
    </row>
    <row r="2804" spans="1:9" x14ac:dyDescent="0.25">
      <c r="A2804" s="7" t="s">
        <v>1952</v>
      </c>
      <c r="B2804" s="10" t="s">
        <v>2061</v>
      </c>
      <c r="C2804" s="10" t="s">
        <v>2062</v>
      </c>
      <c r="D2804" s="52" t="s">
        <v>2063</v>
      </c>
      <c r="E2804" s="10" t="s">
        <v>4678</v>
      </c>
      <c r="F2804" s="10"/>
      <c r="G2804" s="10" t="s">
        <v>6</v>
      </c>
      <c r="H2804" s="10">
        <v>0</v>
      </c>
      <c r="I2804" s="10">
        <v>1</v>
      </c>
    </row>
    <row r="2805" spans="1:9" x14ac:dyDescent="0.25">
      <c r="A2805" s="7" t="s">
        <v>1952</v>
      </c>
      <c r="B2805" s="10" t="s">
        <v>2064</v>
      </c>
      <c r="C2805" s="10" t="s">
        <v>2065</v>
      </c>
      <c r="D2805" s="52" t="s">
        <v>2066</v>
      </c>
      <c r="E2805" s="10" t="s">
        <v>4678</v>
      </c>
      <c r="F2805" s="10"/>
      <c r="G2805" s="10" t="s">
        <v>6</v>
      </c>
      <c r="H2805" s="10">
        <v>0</v>
      </c>
      <c r="I2805" s="10">
        <v>1</v>
      </c>
    </row>
    <row r="2806" spans="1:9" x14ac:dyDescent="0.25">
      <c r="A2806" s="7" t="s">
        <v>1952</v>
      </c>
      <c r="B2806" s="10" t="s">
        <v>2067</v>
      </c>
      <c r="C2806" s="95" t="s">
        <v>2068</v>
      </c>
      <c r="D2806" s="52" t="s">
        <v>14043</v>
      </c>
      <c r="E2806" s="10"/>
      <c r="F2806" s="10"/>
      <c r="G2806" s="10" t="s">
        <v>6</v>
      </c>
      <c r="H2806" s="10">
        <v>0</v>
      </c>
      <c r="I2806" s="10">
        <v>20</v>
      </c>
    </row>
    <row r="2807" spans="1:9" x14ac:dyDescent="0.25">
      <c r="A2807" s="7" t="s">
        <v>1952</v>
      </c>
      <c r="B2807" s="10" t="s">
        <v>2069</v>
      </c>
      <c r="C2807" s="95" t="s">
        <v>2070</v>
      </c>
      <c r="D2807" s="52" t="s">
        <v>2071</v>
      </c>
      <c r="E2807" s="10" t="s">
        <v>4678</v>
      </c>
      <c r="F2807" s="10"/>
      <c r="G2807" s="10" t="s">
        <v>6</v>
      </c>
      <c r="H2807" s="10">
        <v>0</v>
      </c>
      <c r="I2807" s="10">
        <v>1</v>
      </c>
    </row>
    <row r="2808" spans="1:9" x14ac:dyDescent="0.25">
      <c r="A2808" s="7" t="s">
        <v>1952</v>
      </c>
      <c r="B2808" s="10" t="s">
        <v>2072</v>
      </c>
      <c r="C2808" s="95" t="s">
        <v>2073</v>
      </c>
      <c r="D2808" s="52" t="s">
        <v>14044</v>
      </c>
      <c r="E2808" s="10"/>
      <c r="F2808" s="10"/>
      <c r="G2808" s="10" t="s">
        <v>6</v>
      </c>
      <c r="H2808" s="10">
        <v>0</v>
      </c>
      <c r="I2808" s="10">
        <v>20</v>
      </c>
    </row>
    <row r="2809" spans="1:9" x14ac:dyDescent="0.25">
      <c r="A2809" s="7" t="s">
        <v>1952</v>
      </c>
      <c r="B2809" s="10" t="s">
        <v>2074</v>
      </c>
      <c r="C2809" s="10" t="s">
        <v>2075</v>
      </c>
      <c r="D2809" s="52" t="s">
        <v>2076</v>
      </c>
      <c r="E2809" s="10" t="s">
        <v>4678</v>
      </c>
      <c r="F2809" s="10"/>
      <c r="G2809" s="10" t="s">
        <v>6</v>
      </c>
      <c r="H2809" s="10">
        <v>0</v>
      </c>
      <c r="I2809" s="10">
        <v>1</v>
      </c>
    </row>
    <row r="2810" spans="1:9" x14ac:dyDescent="0.25">
      <c r="A2810" s="7" t="s">
        <v>1952</v>
      </c>
      <c r="B2810" s="10" t="s">
        <v>2077</v>
      </c>
      <c r="C2810" s="10" t="s">
        <v>2078</v>
      </c>
      <c r="D2810" s="52" t="s">
        <v>14045</v>
      </c>
      <c r="E2810" s="10"/>
      <c r="F2810" s="10"/>
      <c r="G2810" s="10" t="s">
        <v>6</v>
      </c>
      <c r="H2810" s="10">
        <v>0</v>
      </c>
      <c r="I2810" s="10">
        <v>20</v>
      </c>
    </row>
    <row r="2811" spans="1:9" x14ac:dyDescent="0.25">
      <c r="A2811" s="7" t="s">
        <v>1952</v>
      </c>
      <c r="B2811" s="10" t="s">
        <v>2079</v>
      </c>
      <c r="C2811" s="10" t="s">
        <v>2080</v>
      </c>
      <c r="D2811" s="52" t="s">
        <v>2081</v>
      </c>
      <c r="E2811" s="10" t="s">
        <v>4678</v>
      </c>
      <c r="F2811" s="10"/>
      <c r="G2811" s="10" t="s">
        <v>6</v>
      </c>
      <c r="H2811" s="10">
        <v>0</v>
      </c>
      <c r="I2811" s="10">
        <v>1</v>
      </c>
    </row>
    <row r="2812" spans="1:9" x14ac:dyDescent="0.25">
      <c r="A2812" s="7" t="s">
        <v>1952</v>
      </c>
      <c r="B2812" s="10" t="s">
        <v>2082</v>
      </c>
      <c r="C2812" s="10" t="s">
        <v>2083</v>
      </c>
      <c r="D2812" s="52" t="s">
        <v>14046</v>
      </c>
      <c r="E2812" s="10"/>
      <c r="F2812" s="10"/>
      <c r="G2812" s="10" t="s">
        <v>6</v>
      </c>
      <c r="H2812" s="10">
        <v>0</v>
      </c>
      <c r="I2812" s="10">
        <v>20</v>
      </c>
    </row>
    <row r="2813" spans="1:9" x14ac:dyDescent="0.25">
      <c r="A2813" s="7" t="s">
        <v>1952</v>
      </c>
      <c r="B2813" s="10" t="s">
        <v>2084</v>
      </c>
      <c r="C2813" s="10" t="s">
        <v>2085</v>
      </c>
      <c r="D2813" s="52" t="s">
        <v>2086</v>
      </c>
      <c r="E2813" s="10" t="s">
        <v>4678</v>
      </c>
      <c r="F2813" s="10"/>
      <c r="G2813" s="10" t="s">
        <v>6</v>
      </c>
      <c r="H2813" s="10">
        <v>0</v>
      </c>
      <c r="I2813" s="10">
        <v>1</v>
      </c>
    </row>
    <row r="2814" spans="1:9" x14ac:dyDescent="0.25">
      <c r="A2814" s="7" t="s">
        <v>1952</v>
      </c>
      <c r="B2814" s="10" t="s">
        <v>2087</v>
      </c>
      <c r="C2814" s="10" t="s">
        <v>2088</v>
      </c>
      <c r="D2814" s="52" t="s">
        <v>2089</v>
      </c>
      <c r="E2814" s="10" t="s">
        <v>4678</v>
      </c>
      <c r="F2814" s="10"/>
      <c r="G2814" s="10" t="s">
        <v>6</v>
      </c>
      <c r="H2814" s="10">
        <v>0</v>
      </c>
      <c r="I2814" s="10">
        <v>1</v>
      </c>
    </row>
    <row r="2815" spans="1:9" x14ac:dyDescent="0.25">
      <c r="A2815" s="7" t="s">
        <v>1952</v>
      </c>
      <c r="B2815" s="10" t="s">
        <v>2090</v>
      </c>
      <c r="C2815" s="10" t="s">
        <v>2091</v>
      </c>
      <c r="D2815" s="52" t="s">
        <v>2092</v>
      </c>
      <c r="E2815" s="10" t="s">
        <v>9986</v>
      </c>
      <c r="F2815" s="10"/>
      <c r="G2815" s="10" t="s">
        <v>6</v>
      </c>
      <c r="H2815" s="10">
        <v>1</v>
      </c>
      <c r="I2815" s="10">
        <v>2</v>
      </c>
    </row>
    <row r="2816" spans="1:9" x14ac:dyDescent="0.25">
      <c r="A2816" s="7" t="s">
        <v>1952</v>
      </c>
      <c r="B2816" s="10" t="s">
        <v>2093</v>
      </c>
      <c r="C2816" s="10" t="s">
        <v>2094</v>
      </c>
      <c r="D2816" s="52" t="s">
        <v>2095</v>
      </c>
      <c r="E2816" s="10" t="s">
        <v>10144</v>
      </c>
      <c r="F2816" s="10"/>
      <c r="G2816" s="10" t="s">
        <v>6</v>
      </c>
      <c r="H2816" s="10">
        <v>1</v>
      </c>
      <c r="I2816" s="10">
        <v>4</v>
      </c>
    </row>
    <row r="2817" spans="1:9" x14ac:dyDescent="0.25">
      <c r="A2817" s="7" t="s">
        <v>1952</v>
      </c>
      <c r="B2817" s="10" t="s">
        <v>2096</v>
      </c>
      <c r="C2817" s="10" t="s">
        <v>2097</v>
      </c>
      <c r="D2817" s="52" t="s">
        <v>2098</v>
      </c>
      <c r="E2817" s="10"/>
      <c r="F2817" s="10"/>
      <c r="G2817" s="10" t="s">
        <v>6</v>
      </c>
      <c r="H2817" s="10">
        <v>0</v>
      </c>
      <c r="I2817" s="10">
        <v>20</v>
      </c>
    </row>
    <row r="2818" spans="1:9" x14ac:dyDescent="0.25">
      <c r="A2818" s="7" t="s">
        <v>1952</v>
      </c>
      <c r="B2818" s="10" t="s">
        <v>2099</v>
      </c>
      <c r="C2818" s="10" t="s">
        <v>2100</v>
      </c>
      <c r="D2818" s="52" t="s">
        <v>2101</v>
      </c>
      <c r="E2818" s="10"/>
      <c r="F2818" s="10"/>
      <c r="G2818" s="10" t="s">
        <v>6</v>
      </c>
      <c r="H2818" s="10">
        <v>0</v>
      </c>
      <c r="I2818" s="10">
        <v>15</v>
      </c>
    </row>
    <row r="2819" spans="1:9" x14ac:dyDescent="0.25">
      <c r="A2819" s="7" t="s">
        <v>1952</v>
      </c>
      <c r="B2819" s="10" t="s">
        <v>2102</v>
      </c>
      <c r="C2819" s="10" t="s">
        <v>2103</v>
      </c>
      <c r="D2819" s="52" t="s">
        <v>2104</v>
      </c>
      <c r="E2819" s="10"/>
      <c r="F2819" s="10"/>
      <c r="G2819" s="10" t="s">
        <v>6</v>
      </c>
      <c r="H2819" s="10">
        <v>0</v>
      </c>
      <c r="I2819" s="10">
        <v>15</v>
      </c>
    </row>
    <row r="2820" spans="1:9" x14ac:dyDescent="0.25">
      <c r="A2820" s="7" t="s">
        <v>1952</v>
      </c>
      <c r="B2820" s="10" t="s">
        <v>2105</v>
      </c>
      <c r="C2820" s="10" t="s">
        <v>2106</v>
      </c>
      <c r="D2820" s="52" t="s">
        <v>2107</v>
      </c>
      <c r="E2820" s="10"/>
      <c r="F2820" s="10"/>
      <c r="G2820" s="10" t="s">
        <v>6</v>
      </c>
      <c r="H2820" s="10">
        <v>0</v>
      </c>
      <c r="I2820" s="10">
        <v>20</v>
      </c>
    </row>
    <row r="2821" spans="1:9" x14ac:dyDescent="0.25">
      <c r="A2821" s="95" t="s">
        <v>14455</v>
      </c>
      <c r="B2821" s="10" t="s">
        <v>14456</v>
      </c>
      <c r="C2821" s="10" t="s">
        <v>14457</v>
      </c>
      <c r="D2821" s="41" t="s">
        <v>14457</v>
      </c>
      <c r="E2821" s="10" t="s">
        <v>14458</v>
      </c>
      <c r="F2821" s="10"/>
      <c r="G2821" s="10" t="s">
        <v>14093</v>
      </c>
      <c r="H2821" s="10">
        <v>1</v>
      </c>
      <c r="I2821" s="10">
        <v>2</v>
      </c>
    </row>
    <row r="2822" spans="1:9" x14ac:dyDescent="0.25">
      <c r="A2822" s="95" t="s">
        <v>14455</v>
      </c>
      <c r="B2822" s="10" t="s">
        <v>14459</v>
      </c>
      <c r="C2822" s="10" t="s">
        <v>14460</v>
      </c>
      <c r="D2822" s="41" t="s">
        <v>14460</v>
      </c>
      <c r="E2822" s="10" t="s">
        <v>14461</v>
      </c>
      <c r="F2822" s="10"/>
      <c r="G2822" s="10" t="s">
        <v>14093</v>
      </c>
      <c r="H2822" s="10">
        <v>1</v>
      </c>
      <c r="I2822" s="10">
        <v>2</v>
      </c>
    </row>
    <row r="2823" spans="1:9" x14ac:dyDescent="0.25">
      <c r="A2823" s="95" t="s">
        <v>14455</v>
      </c>
      <c r="B2823" s="10" t="s">
        <v>14462</v>
      </c>
      <c r="C2823" s="10" t="s">
        <v>14463</v>
      </c>
      <c r="D2823" s="41" t="s">
        <v>14463</v>
      </c>
      <c r="E2823" s="10"/>
      <c r="F2823" s="10"/>
      <c r="G2823" s="10" t="s">
        <v>14464</v>
      </c>
      <c r="H2823" s="10"/>
      <c r="I2823" s="10"/>
    </row>
    <row r="2824" spans="1:9" x14ac:dyDescent="0.25">
      <c r="A2824" s="95" t="s">
        <v>14455</v>
      </c>
      <c r="B2824" s="10" t="s">
        <v>14465</v>
      </c>
      <c r="C2824" s="10" t="s">
        <v>14466</v>
      </c>
      <c r="D2824" s="41" t="s">
        <v>14467</v>
      </c>
      <c r="E2824" s="10"/>
      <c r="F2824" s="10" t="s">
        <v>661</v>
      </c>
      <c r="G2824" s="10" t="s">
        <v>14093</v>
      </c>
      <c r="H2824" s="10"/>
      <c r="I2824" s="10"/>
    </row>
    <row r="2825" spans="1:9" x14ac:dyDescent="0.25">
      <c r="A2825" s="95" t="s">
        <v>14455</v>
      </c>
      <c r="B2825" s="10" t="s">
        <v>14468</v>
      </c>
      <c r="C2825" s="10" t="s">
        <v>14469</v>
      </c>
      <c r="D2825" s="41" t="s">
        <v>14470</v>
      </c>
      <c r="E2825" s="10"/>
      <c r="F2825" s="10" t="s">
        <v>661</v>
      </c>
      <c r="G2825" s="10" t="s">
        <v>14093</v>
      </c>
      <c r="H2825" s="10"/>
      <c r="I2825" s="10"/>
    </row>
    <row r="2826" spans="1:9" x14ac:dyDescent="0.25">
      <c r="A2826" s="95" t="s">
        <v>14455</v>
      </c>
      <c r="B2826" s="10" t="s">
        <v>14471</v>
      </c>
      <c r="C2826" s="10" t="s">
        <v>14472</v>
      </c>
      <c r="D2826" s="41" t="s">
        <v>14473</v>
      </c>
      <c r="E2826" s="10"/>
      <c r="F2826" s="10" t="s">
        <v>14474</v>
      </c>
      <c r="G2826" s="10" t="s">
        <v>14093</v>
      </c>
      <c r="H2826" s="10"/>
      <c r="I2826" s="10"/>
    </row>
    <row r="2827" spans="1:9" x14ac:dyDescent="0.25">
      <c r="A2827" s="95" t="s">
        <v>14455</v>
      </c>
      <c r="B2827" s="10" t="s">
        <v>14475</v>
      </c>
      <c r="C2827" s="10" t="s">
        <v>14476</v>
      </c>
      <c r="D2827" s="41" t="s">
        <v>14477</v>
      </c>
      <c r="E2827" s="10"/>
      <c r="F2827" s="10" t="s">
        <v>661</v>
      </c>
      <c r="G2827" s="10" t="s">
        <v>14093</v>
      </c>
      <c r="H2827" s="10"/>
      <c r="I2827" s="10"/>
    </row>
    <row r="2828" spans="1:9" x14ac:dyDescent="0.25">
      <c r="A2828" s="95" t="s">
        <v>14455</v>
      </c>
      <c r="B2828" s="10" t="s">
        <v>14478</v>
      </c>
      <c r="C2828" s="10" t="s">
        <v>14479</v>
      </c>
      <c r="D2828" s="41" t="s">
        <v>14480</v>
      </c>
      <c r="E2828" s="10"/>
      <c r="F2828" s="10" t="s">
        <v>661</v>
      </c>
      <c r="G2828" s="10" t="s">
        <v>14093</v>
      </c>
      <c r="H2828" s="10"/>
      <c r="I2828" s="10"/>
    </row>
    <row r="2829" spans="1:9" x14ac:dyDescent="0.25">
      <c r="A2829" s="95" t="s">
        <v>14455</v>
      </c>
      <c r="B2829" s="10" t="s">
        <v>14481</v>
      </c>
      <c r="C2829" s="10" t="s">
        <v>14482</v>
      </c>
      <c r="D2829" s="41" t="s">
        <v>14483</v>
      </c>
      <c r="E2829" s="10"/>
      <c r="F2829" s="10" t="s">
        <v>14474</v>
      </c>
      <c r="G2829" s="10" t="s">
        <v>14093</v>
      </c>
      <c r="H2829" s="10"/>
      <c r="I2829" s="10"/>
    </row>
    <row r="2830" spans="1:9" x14ac:dyDescent="0.25">
      <c r="A2830" s="95" t="s">
        <v>14455</v>
      </c>
      <c r="B2830" s="10" t="s">
        <v>14484</v>
      </c>
      <c r="C2830" s="10" t="s">
        <v>14485</v>
      </c>
      <c r="D2830" s="41" t="s">
        <v>14486</v>
      </c>
      <c r="E2830" s="10"/>
      <c r="F2830" s="10" t="s">
        <v>661</v>
      </c>
      <c r="G2830" s="10" t="s">
        <v>14093</v>
      </c>
      <c r="H2830" s="10"/>
      <c r="I2830" s="10"/>
    </row>
    <row r="2831" spans="1:9" x14ac:dyDescent="0.25">
      <c r="A2831" s="95" t="s">
        <v>14455</v>
      </c>
      <c r="B2831" s="10" t="s">
        <v>14487</v>
      </c>
      <c r="C2831" s="10" t="s">
        <v>14488</v>
      </c>
      <c r="D2831" s="41" t="s">
        <v>14489</v>
      </c>
      <c r="E2831" s="10"/>
      <c r="F2831" s="10" t="s">
        <v>661</v>
      </c>
      <c r="G2831" s="10" t="s">
        <v>14093</v>
      </c>
      <c r="H2831" s="10"/>
      <c r="I2831" s="10"/>
    </row>
    <row r="2832" spans="1:9" x14ac:dyDescent="0.25">
      <c r="A2832" s="95" t="s">
        <v>14455</v>
      </c>
      <c r="B2832" s="10" t="s">
        <v>14490</v>
      </c>
      <c r="C2832" s="10" t="s">
        <v>14491</v>
      </c>
      <c r="D2832" s="10" t="s">
        <v>14492</v>
      </c>
      <c r="E2832" s="10"/>
      <c r="F2832" s="10" t="s">
        <v>14474</v>
      </c>
      <c r="G2832" s="10" t="s">
        <v>14093</v>
      </c>
      <c r="H2832" s="10"/>
      <c r="I2832" s="10"/>
    </row>
    <row r="2833" spans="1:9" x14ac:dyDescent="0.25">
      <c r="A2833" s="95" t="s">
        <v>14455</v>
      </c>
      <c r="B2833" s="10" t="s">
        <v>14493</v>
      </c>
      <c r="C2833" s="10" t="s">
        <v>14494</v>
      </c>
      <c r="D2833" s="10" t="s">
        <v>14495</v>
      </c>
      <c r="E2833" s="10"/>
      <c r="F2833" s="10" t="s">
        <v>661</v>
      </c>
      <c r="G2833" s="10" t="s">
        <v>14093</v>
      </c>
      <c r="H2833" s="10"/>
      <c r="I2833" s="10"/>
    </row>
    <row r="2834" spans="1:9" x14ac:dyDescent="0.25">
      <c r="A2834" s="95" t="s">
        <v>14455</v>
      </c>
      <c r="B2834" s="10" t="s">
        <v>14496</v>
      </c>
      <c r="C2834" s="10" t="s">
        <v>14497</v>
      </c>
      <c r="D2834" s="10" t="s">
        <v>14498</v>
      </c>
      <c r="E2834" s="10"/>
      <c r="F2834" s="10" t="s">
        <v>661</v>
      </c>
      <c r="G2834" s="10" t="s">
        <v>14093</v>
      </c>
      <c r="H2834" s="10"/>
      <c r="I2834" s="10"/>
    </row>
    <row r="2835" spans="1:9" x14ac:dyDescent="0.25">
      <c r="A2835" s="95" t="s">
        <v>14455</v>
      </c>
      <c r="B2835" s="10" t="s">
        <v>14499</v>
      </c>
      <c r="C2835" s="41" t="s">
        <v>14500</v>
      </c>
      <c r="D2835" s="10" t="s">
        <v>14501</v>
      </c>
      <c r="E2835" s="10"/>
      <c r="F2835" s="10" t="s">
        <v>14474</v>
      </c>
      <c r="G2835" s="10" t="s">
        <v>14093</v>
      </c>
      <c r="H2835" s="10"/>
      <c r="I2835" s="10"/>
    </row>
    <row r="2836" spans="1:9" x14ac:dyDescent="0.25">
      <c r="A2836" s="95" t="s">
        <v>14455</v>
      </c>
      <c r="B2836" s="10" t="s">
        <v>14502</v>
      </c>
      <c r="C2836" s="41" t="s">
        <v>14503</v>
      </c>
      <c r="D2836" s="41" t="s">
        <v>14503</v>
      </c>
      <c r="E2836" s="10"/>
      <c r="F2836" s="10"/>
      <c r="G2836" s="10" t="s">
        <v>14464</v>
      </c>
      <c r="H2836" s="10"/>
      <c r="I2836" s="10"/>
    </row>
    <row r="2837" spans="1:9" x14ac:dyDescent="0.25">
      <c r="A2837" s="95" t="s">
        <v>14455</v>
      </c>
      <c r="B2837" s="10" t="s">
        <v>14504</v>
      </c>
      <c r="C2837" s="41" t="s">
        <v>14505</v>
      </c>
      <c r="D2837" s="10" t="s">
        <v>14467</v>
      </c>
      <c r="E2837" s="10"/>
      <c r="F2837" s="10" t="s">
        <v>661</v>
      </c>
      <c r="G2837" s="10" t="s">
        <v>14093</v>
      </c>
      <c r="H2837" s="10"/>
      <c r="I2837" s="10"/>
    </row>
    <row r="2838" spans="1:9" x14ac:dyDescent="0.25">
      <c r="A2838" s="95" t="s">
        <v>14455</v>
      </c>
      <c r="B2838" s="10" t="s">
        <v>14506</v>
      </c>
      <c r="C2838" s="41" t="s">
        <v>14507</v>
      </c>
      <c r="D2838" s="10" t="s">
        <v>14470</v>
      </c>
      <c r="E2838" s="10"/>
      <c r="F2838" s="10" t="s">
        <v>661</v>
      </c>
      <c r="G2838" s="10" t="s">
        <v>14093</v>
      </c>
      <c r="H2838" s="10"/>
      <c r="I2838" s="10"/>
    </row>
    <row r="2839" spans="1:9" x14ac:dyDescent="0.25">
      <c r="A2839" s="95" t="s">
        <v>14455</v>
      </c>
      <c r="B2839" s="10" t="s">
        <v>14508</v>
      </c>
      <c r="C2839" s="41" t="s">
        <v>14509</v>
      </c>
      <c r="D2839" s="10" t="s">
        <v>14473</v>
      </c>
      <c r="E2839" s="10"/>
      <c r="F2839" s="10" t="s">
        <v>14474</v>
      </c>
      <c r="G2839" s="10" t="s">
        <v>14093</v>
      </c>
      <c r="H2839" s="10"/>
      <c r="I2839" s="10"/>
    </row>
    <row r="2840" spans="1:9" x14ac:dyDescent="0.25">
      <c r="A2840" s="95" t="s">
        <v>14455</v>
      </c>
      <c r="B2840" s="10" t="s">
        <v>14510</v>
      </c>
      <c r="C2840" s="41" t="s">
        <v>14511</v>
      </c>
      <c r="D2840" s="10" t="s">
        <v>14477</v>
      </c>
      <c r="E2840" s="10"/>
      <c r="F2840" s="10" t="s">
        <v>661</v>
      </c>
      <c r="G2840" s="10" t="s">
        <v>14093</v>
      </c>
      <c r="H2840" s="10"/>
      <c r="I2840" s="10"/>
    </row>
    <row r="2841" spans="1:9" x14ac:dyDescent="0.25">
      <c r="A2841" s="95" t="s">
        <v>14455</v>
      </c>
      <c r="B2841" s="10" t="s">
        <v>14512</v>
      </c>
      <c r="C2841" s="41" t="s">
        <v>14513</v>
      </c>
      <c r="D2841" s="10" t="s">
        <v>14480</v>
      </c>
      <c r="E2841" s="10"/>
      <c r="F2841" s="10" t="s">
        <v>661</v>
      </c>
      <c r="G2841" s="10" t="s">
        <v>14093</v>
      </c>
      <c r="H2841" s="10"/>
      <c r="I2841" s="10"/>
    </row>
    <row r="2842" spans="1:9" x14ac:dyDescent="0.25">
      <c r="A2842" s="95" t="s">
        <v>14455</v>
      </c>
      <c r="B2842" s="10" t="s">
        <v>14514</v>
      </c>
      <c r="C2842" s="41" t="s">
        <v>14515</v>
      </c>
      <c r="D2842" s="41" t="s">
        <v>14483</v>
      </c>
      <c r="E2842" s="10"/>
      <c r="F2842" s="10" t="s">
        <v>14474</v>
      </c>
      <c r="G2842" s="10" t="s">
        <v>14093</v>
      </c>
      <c r="H2842" s="10"/>
      <c r="I2842" s="10"/>
    </row>
    <row r="2843" spans="1:9" x14ac:dyDescent="0.25">
      <c r="A2843" s="95" t="s">
        <v>14455</v>
      </c>
      <c r="B2843" s="10" t="s">
        <v>14516</v>
      </c>
      <c r="C2843" s="10" t="s">
        <v>14517</v>
      </c>
      <c r="D2843" s="10" t="s">
        <v>14486</v>
      </c>
      <c r="E2843" s="10"/>
      <c r="F2843" s="10" t="s">
        <v>661</v>
      </c>
      <c r="G2843" s="10" t="s">
        <v>14093</v>
      </c>
      <c r="H2843" s="10"/>
      <c r="I2843" s="10"/>
    </row>
    <row r="2844" spans="1:9" x14ac:dyDescent="0.25">
      <c r="A2844" s="95" t="s">
        <v>14455</v>
      </c>
      <c r="B2844" s="95" t="s">
        <v>14518</v>
      </c>
      <c r="C2844" s="95" t="s">
        <v>14519</v>
      </c>
      <c r="D2844" s="95" t="s">
        <v>14489</v>
      </c>
      <c r="E2844" s="95"/>
      <c r="F2844" s="95" t="s">
        <v>661</v>
      </c>
      <c r="G2844" s="95" t="s">
        <v>14093</v>
      </c>
      <c r="H2844" s="95"/>
      <c r="I2844" s="95"/>
    </row>
    <row r="2845" spans="1:9" x14ac:dyDescent="0.25">
      <c r="A2845" s="95" t="s">
        <v>14455</v>
      </c>
      <c r="B2845" s="95" t="s">
        <v>14520</v>
      </c>
      <c r="C2845" s="95" t="s">
        <v>14521</v>
      </c>
      <c r="D2845" s="95" t="s">
        <v>14492</v>
      </c>
      <c r="E2845" s="95"/>
      <c r="F2845" s="95" t="s">
        <v>14474</v>
      </c>
      <c r="G2845" s="95" t="s">
        <v>14093</v>
      </c>
      <c r="H2845" s="95"/>
      <c r="I2845" s="95"/>
    </row>
    <row r="2846" spans="1:9" x14ac:dyDescent="0.25">
      <c r="A2846" s="95" t="s">
        <v>14455</v>
      </c>
      <c r="B2846" s="95" t="s">
        <v>14522</v>
      </c>
      <c r="C2846" s="95" t="s">
        <v>14523</v>
      </c>
      <c r="D2846" s="95" t="s">
        <v>14495</v>
      </c>
      <c r="E2846" s="95"/>
      <c r="F2846" s="95" t="s">
        <v>661</v>
      </c>
      <c r="G2846" s="95" t="s">
        <v>14093</v>
      </c>
      <c r="H2846" s="95"/>
      <c r="I2846" s="95"/>
    </row>
    <row r="2847" spans="1:9" x14ac:dyDescent="0.25">
      <c r="A2847" s="95" t="s">
        <v>14455</v>
      </c>
      <c r="B2847" s="95" t="s">
        <v>14524</v>
      </c>
      <c r="C2847" s="95" t="s">
        <v>14525</v>
      </c>
      <c r="D2847" s="95" t="s">
        <v>14498</v>
      </c>
      <c r="E2847" s="95"/>
      <c r="F2847" s="95" t="s">
        <v>661</v>
      </c>
      <c r="G2847" s="95" t="s">
        <v>14093</v>
      </c>
      <c r="H2847" s="95"/>
      <c r="I2847" s="95"/>
    </row>
    <row r="2848" spans="1:9" x14ac:dyDescent="0.25">
      <c r="A2848" s="95" t="s">
        <v>14455</v>
      </c>
      <c r="B2848" s="95" t="s">
        <v>14526</v>
      </c>
      <c r="C2848" s="95" t="s">
        <v>14527</v>
      </c>
      <c r="D2848" s="95" t="s">
        <v>14501</v>
      </c>
      <c r="E2848" s="95"/>
      <c r="F2848" s="95" t="s">
        <v>14474</v>
      </c>
      <c r="G2848" s="95" t="s">
        <v>14093</v>
      </c>
      <c r="H2848" s="95"/>
      <c r="I2848" s="95"/>
    </row>
    <row r="2849" spans="1:9" x14ac:dyDescent="0.25">
      <c r="A2849" s="95" t="s">
        <v>14455</v>
      </c>
      <c r="B2849" s="95" t="s">
        <v>14528</v>
      </c>
      <c r="C2849" s="95" t="s">
        <v>14529</v>
      </c>
      <c r="D2849" s="95" t="s">
        <v>14529</v>
      </c>
      <c r="E2849" s="95"/>
      <c r="F2849" s="95"/>
      <c r="G2849" s="95" t="s">
        <v>14464</v>
      </c>
      <c r="H2849" s="95"/>
      <c r="I2849" s="95"/>
    </row>
    <row r="2850" spans="1:9" x14ac:dyDescent="0.25">
      <c r="A2850" s="95" t="s">
        <v>14455</v>
      </c>
      <c r="B2850" s="95" t="s">
        <v>14530</v>
      </c>
      <c r="C2850" s="95" t="s">
        <v>14531</v>
      </c>
      <c r="D2850" s="95" t="s">
        <v>14467</v>
      </c>
      <c r="E2850" s="95"/>
      <c r="F2850" s="95" t="s">
        <v>661</v>
      </c>
      <c r="G2850" s="95" t="s">
        <v>14093</v>
      </c>
      <c r="H2850" s="95"/>
      <c r="I2850" s="95"/>
    </row>
    <row r="2851" spans="1:9" x14ac:dyDescent="0.25">
      <c r="A2851" s="95" t="s">
        <v>14455</v>
      </c>
      <c r="B2851" s="95" t="s">
        <v>14532</v>
      </c>
      <c r="C2851" s="95" t="s">
        <v>14533</v>
      </c>
      <c r="D2851" s="95" t="s">
        <v>14470</v>
      </c>
      <c r="E2851" s="95"/>
      <c r="F2851" s="95" t="s">
        <v>661</v>
      </c>
      <c r="G2851" s="95" t="s">
        <v>14093</v>
      </c>
      <c r="H2851" s="95"/>
      <c r="I2851" s="95"/>
    </row>
    <row r="2852" spans="1:9" x14ac:dyDescent="0.25">
      <c r="A2852" s="95" t="s">
        <v>14455</v>
      </c>
      <c r="B2852" s="95" t="s">
        <v>14534</v>
      </c>
      <c r="C2852" s="95" t="s">
        <v>14535</v>
      </c>
      <c r="D2852" s="95" t="s">
        <v>14473</v>
      </c>
      <c r="E2852" s="95"/>
      <c r="F2852" s="95" t="s">
        <v>14474</v>
      </c>
      <c r="G2852" s="95" t="s">
        <v>14093</v>
      </c>
      <c r="H2852" s="95"/>
      <c r="I2852" s="95"/>
    </row>
    <row r="2853" spans="1:9" x14ac:dyDescent="0.25">
      <c r="A2853" s="95" t="s">
        <v>14455</v>
      </c>
      <c r="B2853" s="95" t="s">
        <v>14536</v>
      </c>
      <c r="C2853" s="95" t="s">
        <v>14537</v>
      </c>
      <c r="D2853" s="95" t="s">
        <v>14477</v>
      </c>
      <c r="E2853" s="95"/>
      <c r="F2853" s="95" t="s">
        <v>661</v>
      </c>
      <c r="G2853" s="95" t="s">
        <v>14093</v>
      </c>
      <c r="H2853" s="95"/>
      <c r="I2853" s="95"/>
    </row>
    <row r="2854" spans="1:9" x14ac:dyDescent="0.25">
      <c r="A2854" s="95" t="s">
        <v>14455</v>
      </c>
      <c r="B2854" s="95" t="s">
        <v>14538</v>
      </c>
      <c r="C2854" s="95" t="s">
        <v>14539</v>
      </c>
      <c r="D2854" s="95" t="s">
        <v>14480</v>
      </c>
      <c r="E2854" s="95"/>
      <c r="F2854" s="95" t="s">
        <v>661</v>
      </c>
      <c r="G2854" s="95" t="s">
        <v>14093</v>
      </c>
      <c r="H2854" s="95"/>
      <c r="I2854" s="95"/>
    </row>
    <row r="2855" spans="1:9" x14ac:dyDescent="0.25">
      <c r="A2855" s="95" t="s">
        <v>14455</v>
      </c>
      <c r="B2855" s="95" t="s">
        <v>14540</v>
      </c>
      <c r="C2855" s="95" t="s">
        <v>14541</v>
      </c>
      <c r="D2855" s="95" t="s">
        <v>14483</v>
      </c>
      <c r="E2855" s="95"/>
      <c r="F2855" s="95" t="s">
        <v>14474</v>
      </c>
      <c r="G2855" s="95" t="s">
        <v>14093</v>
      </c>
      <c r="H2855" s="95"/>
      <c r="I2855" s="95"/>
    </row>
    <row r="2856" spans="1:9" x14ac:dyDescent="0.25">
      <c r="A2856" s="95" t="s">
        <v>14455</v>
      </c>
      <c r="B2856" s="95" t="s">
        <v>14542</v>
      </c>
      <c r="C2856" s="95" t="s">
        <v>14543</v>
      </c>
      <c r="D2856" s="95" t="s">
        <v>14486</v>
      </c>
      <c r="E2856" s="95"/>
      <c r="F2856" s="95" t="s">
        <v>661</v>
      </c>
      <c r="G2856" s="95" t="s">
        <v>14093</v>
      </c>
      <c r="H2856" s="95"/>
      <c r="I2856" s="95"/>
    </row>
    <row r="2857" spans="1:9" x14ac:dyDescent="0.25">
      <c r="A2857" s="95" t="s">
        <v>14455</v>
      </c>
      <c r="B2857" s="95" t="s">
        <v>14544</v>
      </c>
      <c r="C2857" s="95" t="s">
        <v>14545</v>
      </c>
      <c r="D2857" s="95" t="s">
        <v>14489</v>
      </c>
      <c r="E2857" s="95"/>
      <c r="F2857" s="95" t="s">
        <v>661</v>
      </c>
      <c r="G2857" s="95" t="s">
        <v>14093</v>
      </c>
      <c r="H2857" s="95"/>
      <c r="I2857" s="95"/>
    </row>
    <row r="2858" spans="1:9" x14ac:dyDescent="0.25">
      <c r="A2858" s="95" t="s">
        <v>14455</v>
      </c>
      <c r="B2858" s="95" t="s">
        <v>14546</v>
      </c>
      <c r="C2858" s="95" t="s">
        <v>14547</v>
      </c>
      <c r="D2858" s="95" t="s">
        <v>14492</v>
      </c>
      <c r="E2858" s="95"/>
      <c r="F2858" s="95" t="s">
        <v>14474</v>
      </c>
      <c r="G2858" s="95" t="s">
        <v>14093</v>
      </c>
      <c r="H2858" s="95"/>
      <c r="I2858" s="95"/>
    </row>
    <row r="2859" spans="1:9" x14ac:dyDescent="0.25">
      <c r="A2859" s="95" t="s">
        <v>14455</v>
      </c>
      <c r="B2859" s="95" t="s">
        <v>14548</v>
      </c>
      <c r="C2859" s="95" t="s">
        <v>14549</v>
      </c>
      <c r="D2859" s="95" t="s">
        <v>14495</v>
      </c>
      <c r="E2859" s="95"/>
      <c r="F2859" s="95" t="s">
        <v>661</v>
      </c>
      <c r="G2859" s="95" t="s">
        <v>14093</v>
      </c>
      <c r="H2859" s="95"/>
      <c r="I2859" s="95"/>
    </row>
    <row r="2860" spans="1:9" x14ac:dyDescent="0.25">
      <c r="A2860" s="95" t="s">
        <v>14455</v>
      </c>
      <c r="B2860" s="95" t="s">
        <v>14550</v>
      </c>
      <c r="C2860" s="95" t="s">
        <v>14551</v>
      </c>
      <c r="D2860" s="95" t="s">
        <v>14498</v>
      </c>
      <c r="E2860" s="95"/>
      <c r="F2860" s="95" t="s">
        <v>661</v>
      </c>
      <c r="G2860" s="95" t="s">
        <v>14093</v>
      </c>
      <c r="H2860" s="95"/>
      <c r="I2860" s="95"/>
    </row>
    <row r="2861" spans="1:9" x14ac:dyDescent="0.25">
      <c r="A2861" s="95" t="s">
        <v>14455</v>
      </c>
      <c r="B2861" s="95" t="s">
        <v>14552</v>
      </c>
      <c r="C2861" s="95" t="s">
        <v>14553</v>
      </c>
      <c r="D2861" s="95" t="s">
        <v>14501</v>
      </c>
      <c r="E2861" s="95"/>
      <c r="F2861" s="95" t="s">
        <v>14474</v>
      </c>
      <c r="G2861" s="95" t="s">
        <v>14093</v>
      </c>
      <c r="H2861" s="95"/>
      <c r="I2861" s="95"/>
    </row>
    <row r="2862" spans="1:9" x14ac:dyDescent="0.25">
      <c r="A2862" s="95" t="s">
        <v>14455</v>
      </c>
      <c r="B2862" s="95" t="s">
        <v>14554</v>
      </c>
      <c r="C2862" s="95" t="s">
        <v>14555</v>
      </c>
      <c r="D2862" s="95" t="s">
        <v>14555</v>
      </c>
      <c r="E2862" s="95"/>
      <c r="F2862" s="95"/>
      <c r="G2862" s="95" t="s">
        <v>14464</v>
      </c>
      <c r="H2862" s="95"/>
      <c r="I2862" s="95"/>
    </row>
    <row r="2863" spans="1:9" x14ac:dyDescent="0.25">
      <c r="A2863" s="95" t="s">
        <v>14455</v>
      </c>
      <c r="B2863" s="95" t="s">
        <v>14556</v>
      </c>
      <c r="C2863" s="95" t="s">
        <v>14557</v>
      </c>
      <c r="D2863" s="95" t="s">
        <v>14467</v>
      </c>
      <c r="E2863" s="95"/>
      <c r="F2863" s="95" t="s">
        <v>661</v>
      </c>
      <c r="G2863" s="95" t="s">
        <v>14093</v>
      </c>
      <c r="H2863" s="95"/>
      <c r="I2863" s="95"/>
    </row>
    <row r="2864" spans="1:9" x14ac:dyDescent="0.25">
      <c r="A2864" s="95" t="s">
        <v>14455</v>
      </c>
      <c r="B2864" s="95" t="s">
        <v>14558</v>
      </c>
      <c r="C2864" s="95" t="s">
        <v>14559</v>
      </c>
      <c r="D2864" s="95" t="s">
        <v>14470</v>
      </c>
      <c r="E2864" s="95"/>
      <c r="F2864" s="95" t="s">
        <v>661</v>
      </c>
      <c r="G2864" s="95" t="s">
        <v>14093</v>
      </c>
      <c r="H2864" s="95"/>
      <c r="I2864" s="95"/>
    </row>
    <row r="2865" spans="1:9" x14ac:dyDescent="0.25">
      <c r="A2865" s="95" t="s">
        <v>14455</v>
      </c>
      <c r="B2865" s="95" t="s">
        <v>14560</v>
      </c>
      <c r="C2865" s="95" t="s">
        <v>14561</v>
      </c>
      <c r="D2865" s="95" t="s">
        <v>14473</v>
      </c>
      <c r="E2865" s="95"/>
      <c r="F2865" s="95" t="s">
        <v>14474</v>
      </c>
      <c r="G2865" s="95" t="s">
        <v>14093</v>
      </c>
      <c r="H2865" s="95"/>
      <c r="I2865" s="95"/>
    </row>
    <row r="2866" spans="1:9" x14ac:dyDescent="0.25">
      <c r="A2866" s="95" t="s">
        <v>14455</v>
      </c>
      <c r="B2866" s="95" t="s">
        <v>14562</v>
      </c>
      <c r="C2866" s="95" t="s">
        <v>14563</v>
      </c>
      <c r="D2866" s="95" t="s">
        <v>14477</v>
      </c>
      <c r="E2866" s="95"/>
      <c r="F2866" s="95" t="s">
        <v>661</v>
      </c>
      <c r="G2866" s="95" t="s">
        <v>14093</v>
      </c>
      <c r="H2866" s="95"/>
      <c r="I2866" s="95"/>
    </row>
    <row r="2867" spans="1:9" x14ac:dyDescent="0.25">
      <c r="A2867" s="95" t="s">
        <v>14455</v>
      </c>
      <c r="B2867" s="95" t="s">
        <v>14564</v>
      </c>
      <c r="C2867" s="95" t="s">
        <v>14565</v>
      </c>
      <c r="D2867" s="95" t="s">
        <v>14480</v>
      </c>
      <c r="E2867" s="95"/>
      <c r="F2867" s="95" t="s">
        <v>661</v>
      </c>
      <c r="G2867" s="95" t="s">
        <v>14093</v>
      </c>
      <c r="H2867" s="95"/>
      <c r="I2867" s="95"/>
    </row>
    <row r="2868" spans="1:9" x14ac:dyDescent="0.25">
      <c r="A2868" s="95" t="s">
        <v>14455</v>
      </c>
      <c r="B2868" s="95" t="s">
        <v>14566</v>
      </c>
      <c r="C2868" s="95" t="s">
        <v>14567</v>
      </c>
      <c r="D2868" s="95" t="s">
        <v>14483</v>
      </c>
      <c r="E2868" s="95"/>
      <c r="F2868" s="95" t="s">
        <v>14474</v>
      </c>
      <c r="G2868" s="95" t="s">
        <v>14093</v>
      </c>
      <c r="H2868" s="95"/>
      <c r="I2868" s="95"/>
    </row>
    <row r="2869" spans="1:9" x14ac:dyDescent="0.25">
      <c r="A2869" s="95" t="s">
        <v>14455</v>
      </c>
      <c r="B2869" s="95" t="s">
        <v>14568</v>
      </c>
      <c r="C2869" s="95" t="s">
        <v>14569</v>
      </c>
      <c r="D2869" s="95" t="s">
        <v>14486</v>
      </c>
      <c r="E2869" s="95"/>
      <c r="F2869" s="95" t="s">
        <v>661</v>
      </c>
      <c r="G2869" s="95" t="s">
        <v>14093</v>
      </c>
      <c r="H2869" s="95"/>
      <c r="I2869" s="95"/>
    </row>
    <row r="2870" spans="1:9" x14ac:dyDescent="0.25">
      <c r="A2870" s="95" t="s">
        <v>14455</v>
      </c>
      <c r="B2870" s="95" t="s">
        <v>14570</v>
      </c>
      <c r="C2870" s="95" t="s">
        <v>14571</v>
      </c>
      <c r="D2870" s="95" t="s">
        <v>14489</v>
      </c>
      <c r="E2870" s="95"/>
      <c r="F2870" s="95" t="s">
        <v>661</v>
      </c>
      <c r="G2870" s="95" t="s">
        <v>14093</v>
      </c>
      <c r="H2870" s="95"/>
      <c r="I2870" s="95"/>
    </row>
    <row r="2871" spans="1:9" x14ac:dyDescent="0.25">
      <c r="A2871" s="95" t="s">
        <v>14455</v>
      </c>
      <c r="B2871" s="95" t="s">
        <v>14572</v>
      </c>
      <c r="C2871" s="95" t="s">
        <v>14573</v>
      </c>
      <c r="D2871" s="95" t="s">
        <v>14492</v>
      </c>
      <c r="E2871" s="95"/>
      <c r="F2871" s="95" t="s">
        <v>14474</v>
      </c>
      <c r="G2871" s="95" t="s">
        <v>14093</v>
      </c>
      <c r="H2871" s="95"/>
      <c r="I2871" s="95"/>
    </row>
    <row r="2872" spans="1:9" x14ac:dyDescent="0.25">
      <c r="A2872" s="95" t="s">
        <v>14455</v>
      </c>
      <c r="B2872" s="95" t="s">
        <v>14574</v>
      </c>
      <c r="C2872" s="95" t="s">
        <v>14575</v>
      </c>
      <c r="D2872" s="95" t="s">
        <v>14495</v>
      </c>
      <c r="E2872" s="95"/>
      <c r="F2872" s="95" t="s">
        <v>661</v>
      </c>
      <c r="G2872" s="95" t="s">
        <v>14093</v>
      </c>
      <c r="H2872" s="95"/>
      <c r="I2872" s="95"/>
    </row>
    <row r="2873" spans="1:9" x14ac:dyDescent="0.25">
      <c r="A2873" s="95" t="s">
        <v>14455</v>
      </c>
      <c r="B2873" s="95" t="s">
        <v>14576</v>
      </c>
      <c r="C2873" s="95" t="s">
        <v>14577</v>
      </c>
      <c r="D2873" s="95" t="s">
        <v>14498</v>
      </c>
      <c r="E2873" s="95"/>
      <c r="F2873" s="95" t="s">
        <v>661</v>
      </c>
      <c r="G2873" s="95" t="s">
        <v>14093</v>
      </c>
      <c r="H2873" s="95"/>
      <c r="I2873" s="95"/>
    </row>
    <row r="2874" spans="1:9" x14ac:dyDescent="0.25">
      <c r="A2874" s="95" t="s">
        <v>14455</v>
      </c>
      <c r="B2874" s="95" t="s">
        <v>14578</v>
      </c>
      <c r="C2874" s="95" t="s">
        <v>14579</v>
      </c>
      <c r="D2874" s="95" t="s">
        <v>14501</v>
      </c>
      <c r="E2874" s="95"/>
      <c r="F2874" s="95" t="s">
        <v>14474</v>
      </c>
      <c r="G2874" s="95" t="s">
        <v>14093</v>
      </c>
      <c r="H2874" s="95"/>
      <c r="I2874" s="95"/>
    </row>
    <row r="2875" spans="1:9" x14ac:dyDescent="0.25">
      <c r="A2875" s="95" t="s">
        <v>14455</v>
      </c>
      <c r="B2875" s="95" t="s">
        <v>14580</v>
      </c>
      <c r="C2875" s="95" t="s">
        <v>14581</v>
      </c>
      <c r="D2875" s="95" t="s">
        <v>14581</v>
      </c>
      <c r="E2875" s="95"/>
      <c r="F2875" s="95"/>
      <c r="G2875" s="95" t="s">
        <v>14464</v>
      </c>
      <c r="H2875" s="95"/>
      <c r="I2875" s="95"/>
    </row>
    <row r="2876" spans="1:9" x14ac:dyDescent="0.25">
      <c r="A2876" s="95" t="s">
        <v>14455</v>
      </c>
      <c r="B2876" s="95" t="s">
        <v>14582</v>
      </c>
      <c r="C2876" s="95" t="s">
        <v>14583</v>
      </c>
      <c r="D2876" s="95" t="s">
        <v>14467</v>
      </c>
      <c r="E2876" s="95"/>
      <c r="F2876" s="95" t="s">
        <v>661</v>
      </c>
      <c r="G2876" s="95" t="s">
        <v>14093</v>
      </c>
      <c r="H2876" s="95"/>
      <c r="I2876" s="95"/>
    </row>
    <row r="2877" spans="1:9" x14ac:dyDescent="0.25">
      <c r="A2877" s="95" t="s">
        <v>14455</v>
      </c>
      <c r="B2877" s="95" t="s">
        <v>14584</v>
      </c>
      <c r="C2877" s="95" t="s">
        <v>14585</v>
      </c>
      <c r="D2877" s="95" t="s">
        <v>14470</v>
      </c>
      <c r="E2877" s="95"/>
      <c r="F2877" s="95" t="s">
        <v>661</v>
      </c>
      <c r="G2877" s="95" t="s">
        <v>14093</v>
      </c>
      <c r="H2877" s="95"/>
      <c r="I2877" s="95"/>
    </row>
    <row r="2878" spans="1:9" x14ac:dyDescent="0.25">
      <c r="A2878" s="95" t="s">
        <v>14455</v>
      </c>
      <c r="B2878" s="95" t="s">
        <v>14586</v>
      </c>
      <c r="C2878" s="95" t="s">
        <v>14587</v>
      </c>
      <c r="D2878" s="95" t="s">
        <v>14473</v>
      </c>
      <c r="E2878" s="95"/>
      <c r="F2878" s="95" t="s">
        <v>14474</v>
      </c>
      <c r="G2878" s="95" t="s">
        <v>14093</v>
      </c>
      <c r="H2878" s="95"/>
      <c r="I2878" s="95"/>
    </row>
    <row r="2879" spans="1:9" x14ac:dyDescent="0.25">
      <c r="A2879" s="95" t="s">
        <v>14455</v>
      </c>
      <c r="B2879" s="95" t="s">
        <v>14588</v>
      </c>
      <c r="C2879" s="95" t="s">
        <v>14589</v>
      </c>
      <c r="D2879" s="95" t="s">
        <v>14477</v>
      </c>
      <c r="E2879" s="95"/>
      <c r="F2879" s="95" t="s">
        <v>661</v>
      </c>
      <c r="G2879" s="95" t="s">
        <v>14093</v>
      </c>
      <c r="H2879" s="95"/>
      <c r="I2879" s="95"/>
    </row>
    <row r="2880" spans="1:9" x14ac:dyDescent="0.25">
      <c r="A2880" s="95" t="s">
        <v>14455</v>
      </c>
      <c r="B2880" s="95" t="s">
        <v>14590</v>
      </c>
      <c r="C2880" s="95" t="s">
        <v>14591</v>
      </c>
      <c r="D2880" s="95" t="s">
        <v>14480</v>
      </c>
      <c r="E2880" s="95"/>
      <c r="F2880" s="95" t="s">
        <v>661</v>
      </c>
      <c r="G2880" s="95" t="s">
        <v>14093</v>
      </c>
      <c r="H2880" s="95"/>
      <c r="I2880" s="95"/>
    </row>
    <row r="2881" spans="1:9" x14ac:dyDescent="0.25">
      <c r="A2881" s="95" t="s">
        <v>14455</v>
      </c>
      <c r="B2881" s="95" t="s">
        <v>14592</v>
      </c>
      <c r="C2881" s="95" t="s">
        <v>14593</v>
      </c>
      <c r="D2881" s="95" t="s">
        <v>14483</v>
      </c>
      <c r="E2881" s="95"/>
      <c r="F2881" s="95" t="s">
        <v>14474</v>
      </c>
      <c r="G2881" s="95" t="s">
        <v>14093</v>
      </c>
      <c r="H2881" s="95"/>
      <c r="I2881" s="95"/>
    </row>
    <row r="2882" spans="1:9" x14ac:dyDescent="0.25">
      <c r="A2882" s="95" t="s">
        <v>14455</v>
      </c>
      <c r="B2882" s="95" t="s">
        <v>14594</v>
      </c>
      <c r="C2882" s="95" t="s">
        <v>14595</v>
      </c>
      <c r="D2882" s="95" t="s">
        <v>14486</v>
      </c>
      <c r="E2882" s="95"/>
      <c r="F2882" s="95" t="s">
        <v>661</v>
      </c>
      <c r="G2882" s="95" t="s">
        <v>14093</v>
      </c>
      <c r="H2882" s="95"/>
      <c r="I2882" s="95"/>
    </row>
    <row r="2883" spans="1:9" x14ac:dyDescent="0.25">
      <c r="A2883" s="95" t="s">
        <v>14455</v>
      </c>
      <c r="B2883" s="95" t="s">
        <v>14596</v>
      </c>
      <c r="C2883" s="95" t="s">
        <v>14597</v>
      </c>
      <c r="D2883" s="95" t="s">
        <v>14489</v>
      </c>
      <c r="E2883" s="95"/>
      <c r="F2883" s="95" t="s">
        <v>661</v>
      </c>
      <c r="G2883" s="95" t="s">
        <v>14093</v>
      </c>
      <c r="H2883" s="95"/>
      <c r="I2883" s="95"/>
    </row>
    <row r="2884" spans="1:9" x14ac:dyDescent="0.25">
      <c r="A2884" s="95" t="s">
        <v>14455</v>
      </c>
      <c r="B2884" s="95" t="s">
        <v>14598</v>
      </c>
      <c r="C2884" s="95" t="s">
        <v>14599</v>
      </c>
      <c r="D2884" s="95" t="s">
        <v>14492</v>
      </c>
      <c r="E2884" s="95"/>
      <c r="F2884" s="95" t="s">
        <v>14474</v>
      </c>
      <c r="G2884" s="95" t="s">
        <v>14093</v>
      </c>
      <c r="H2884" s="95"/>
      <c r="I2884" s="95"/>
    </row>
    <row r="2885" spans="1:9" x14ac:dyDescent="0.25">
      <c r="A2885" s="95" t="s">
        <v>14455</v>
      </c>
      <c r="B2885" s="95" t="s">
        <v>14600</v>
      </c>
      <c r="C2885" s="95" t="s">
        <v>14601</v>
      </c>
      <c r="D2885" s="95" t="s">
        <v>14495</v>
      </c>
      <c r="E2885" s="95"/>
      <c r="F2885" s="95" t="s">
        <v>661</v>
      </c>
      <c r="G2885" s="95" t="s">
        <v>14093</v>
      </c>
      <c r="H2885" s="95"/>
      <c r="I2885" s="95"/>
    </row>
    <row r="2886" spans="1:9" x14ac:dyDescent="0.25">
      <c r="A2886" s="95" t="s">
        <v>14455</v>
      </c>
      <c r="B2886" s="95" t="s">
        <v>14602</v>
      </c>
      <c r="C2886" s="95" t="s">
        <v>14603</v>
      </c>
      <c r="D2886" s="95" t="s">
        <v>14498</v>
      </c>
      <c r="E2886" s="95"/>
      <c r="F2886" s="95" t="s">
        <v>661</v>
      </c>
      <c r="G2886" s="95" t="s">
        <v>14093</v>
      </c>
      <c r="H2886" s="95"/>
      <c r="I2886" s="95"/>
    </row>
    <row r="2887" spans="1:9" x14ac:dyDescent="0.25">
      <c r="A2887" s="95" t="s">
        <v>14455</v>
      </c>
      <c r="B2887" s="95" t="s">
        <v>14604</v>
      </c>
      <c r="C2887" s="95" t="s">
        <v>14605</v>
      </c>
      <c r="D2887" s="95" t="s">
        <v>14501</v>
      </c>
      <c r="E2887" s="95"/>
      <c r="F2887" s="95" t="s">
        <v>14474</v>
      </c>
      <c r="G2887" s="95" t="s">
        <v>14093</v>
      </c>
      <c r="H2887" s="95"/>
      <c r="I2887" s="95"/>
    </row>
    <row r="2888" spans="1:9" x14ac:dyDescent="0.25">
      <c r="A2888" s="95" t="s">
        <v>14455</v>
      </c>
      <c r="B2888" s="95" t="s">
        <v>14606</v>
      </c>
      <c r="C2888" s="95" t="s">
        <v>14607</v>
      </c>
      <c r="D2888" s="95" t="s">
        <v>14607</v>
      </c>
      <c r="E2888" s="95"/>
      <c r="F2888" s="95"/>
      <c r="G2888" s="95" t="s">
        <v>14464</v>
      </c>
      <c r="H2888" s="95"/>
      <c r="I2888" s="95"/>
    </row>
    <row r="2889" spans="1:9" x14ac:dyDescent="0.25">
      <c r="A2889" s="95" t="s">
        <v>14455</v>
      </c>
      <c r="B2889" s="95" t="s">
        <v>14608</v>
      </c>
      <c r="C2889" s="95" t="s">
        <v>14609</v>
      </c>
      <c r="D2889" s="95" t="s">
        <v>14467</v>
      </c>
      <c r="E2889" s="95"/>
      <c r="F2889" s="95" t="s">
        <v>661</v>
      </c>
      <c r="G2889" s="95" t="s">
        <v>14093</v>
      </c>
      <c r="H2889" s="95"/>
      <c r="I2889" s="95"/>
    </row>
    <row r="2890" spans="1:9" x14ac:dyDescent="0.25">
      <c r="A2890" s="95" t="s">
        <v>14455</v>
      </c>
      <c r="B2890" s="95" t="s">
        <v>14610</v>
      </c>
      <c r="C2890" s="95" t="s">
        <v>14611</v>
      </c>
      <c r="D2890" s="95" t="s">
        <v>14470</v>
      </c>
      <c r="E2890" s="95"/>
      <c r="F2890" s="95" t="s">
        <v>661</v>
      </c>
      <c r="G2890" s="95" t="s">
        <v>14093</v>
      </c>
      <c r="H2890" s="95"/>
      <c r="I2890" s="95"/>
    </row>
    <row r="2891" spans="1:9" x14ac:dyDescent="0.25">
      <c r="A2891" s="95" t="s">
        <v>14455</v>
      </c>
      <c r="B2891" s="95" t="s">
        <v>14612</v>
      </c>
      <c r="C2891" s="95" t="s">
        <v>14613</v>
      </c>
      <c r="D2891" s="95" t="s">
        <v>14473</v>
      </c>
      <c r="E2891" s="95"/>
      <c r="F2891" s="95" t="s">
        <v>14474</v>
      </c>
      <c r="G2891" s="95" t="s">
        <v>14093</v>
      </c>
      <c r="H2891" s="95"/>
      <c r="I2891" s="95"/>
    </row>
    <row r="2892" spans="1:9" x14ac:dyDescent="0.25">
      <c r="A2892" s="95" t="s">
        <v>14455</v>
      </c>
      <c r="B2892" s="95" t="s">
        <v>14614</v>
      </c>
      <c r="C2892" s="95" t="s">
        <v>14615</v>
      </c>
      <c r="D2892" s="95" t="s">
        <v>14477</v>
      </c>
      <c r="E2892" s="95"/>
      <c r="F2892" s="95" t="s">
        <v>661</v>
      </c>
      <c r="G2892" s="95" t="s">
        <v>14093</v>
      </c>
      <c r="H2892" s="95"/>
      <c r="I2892" s="95"/>
    </row>
    <row r="2893" spans="1:9" x14ac:dyDescent="0.25">
      <c r="A2893" s="95" t="s">
        <v>14455</v>
      </c>
      <c r="B2893" s="95" t="s">
        <v>14616</v>
      </c>
      <c r="C2893" s="95" t="s">
        <v>14617</v>
      </c>
      <c r="D2893" s="95" t="s">
        <v>14480</v>
      </c>
      <c r="E2893" s="95"/>
      <c r="F2893" s="95" t="s">
        <v>661</v>
      </c>
      <c r="G2893" s="95" t="s">
        <v>14093</v>
      </c>
      <c r="H2893" s="95"/>
      <c r="I2893" s="95"/>
    </row>
    <row r="2894" spans="1:9" x14ac:dyDescent="0.25">
      <c r="A2894" s="95" t="s">
        <v>14455</v>
      </c>
      <c r="B2894" s="95" t="s">
        <v>14618</v>
      </c>
      <c r="C2894" s="95" t="s">
        <v>14619</v>
      </c>
      <c r="D2894" s="95" t="s">
        <v>14483</v>
      </c>
      <c r="E2894" s="95"/>
      <c r="F2894" s="95" t="s">
        <v>14474</v>
      </c>
      <c r="G2894" s="95" t="s">
        <v>14093</v>
      </c>
      <c r="H2894" s="95"/>
      <c r="I2894" s="95"/>
    </row>
    <row r="2895" spans="1:9" x14ac:dyDescent="0.25">
      <c r="A2895" s="95" t="s">
        <v>14455</v>
      </c>
      <c r="B2895" s="95" t="s">
        <v>14620</v>
      </c>
      <c r="C2895" s="95" t="s">
        <v>14621</v>
      </c>
      <c r="D2895" s="95" t="s">
        <v>14486</v>
      </c>
      <c r="E2895" s="95"/>
      <c r="F2895" s="95" t="s">
        <v>661</v>
      </c>
      <c r="G2895" s="95" t="s">
        <v>14093</v>
      </c>
      <c r="H2895" s="95"/>
      <c r="I2895" s="95"/>
    </row>
    <row r="2896" spans="1:9" x14ac:dyDescent="0.25">
      <c r="A2896" s="95" t="s">
        <v>14455</v>
      </c>
      <c r="B2896" s="95" t="s">
        <v>14622</v>
      </c>
      <c r="C2896" s="95" t="s">
        <v>14623</v>
      </c>
      <c r="D2896" s="95" t="s">
        <v>14489</v>
      </c>
      <c r="E2896" s="95"/>
      <c r="F2896" s="95" t="s">
        <v>661</v>
      </c>
      <c r="G2896" s="95" t="s">
        <v>14093</v>
      </c>
      <c r="H2896" s="95"/>
      <c r="I2896" s="95"/>
    </row>
    <row r="2897" spans="1:9" x14ac:dyDescent="0.25">
      <c r="A2897" s="95" t="s">
        <v>14455</v>
      </c>
      <c r="B2897" s="95" t="s">
        <v>14624</v>
      </c>
      <c r="C2897" s="95" t="s">
        <v>14625</v>
      </c>
      <c r="D2897" s="95" t="s">
        <v>14492</v>
      </c>
      <c r="E2897" s="95"/>
      <c r="F2897" s="95" t="s">
        <v>14474</v>
      </c>
      <c r="G2897" s="95" t="s">
        <v>14093</v>
      </c>
      <c r="H2897" s="95"/>
      <c r="I2897" s="95"/>
    </row>
    <row r="2898" spans="1:9" x14ac:dyDescent="0.25">
      <c r="A2898" s="95" t="s">
        <v>14455</v>
      </c>
      <c r="B2898" s="95" t="s">
        <v>14626</v>
      </c>
      <c r="C2898" s="95" t="s">
        <v>14627</v>
      </c>
      <c r="D2898" s="95" t="s">
        <v>14495</v>
      </c>
      <c r="E2898" s="95"/>
      <c r="F2898" s="95" t="s">
        <v>661</v>
      </c>
      <c r="G2898" s="95" t="s">
        <v>14093</v>
      </c>
      <c r="H2898" s="95"/>
      <c r="I2898" s="95"/>
    </row>
    <row r="2899" spans="1:9" x14ac:dyDescent="0.25">
      <c r="A2899" s="95" t="s">
        <v>14455</v>
      </c>
      <c r="B2899" s="95" t="s">
        <v>14628</v>
      </c>
      <c r="C2899" s="95" t="s">
        <v>14629</v>
      </c>
      <c r="D2899" s="95" t="s">
        <v>14498</v>
      </c>
      <c r="E2899" s="95"/>
      <c r="F2899" s="95" t="s">
        <v>661</v>
      </c>
      <c r="G2899" s="95" t="s">
        <v>14093</v>
      </c>
      <c r="H2899" s="95"/>
      <c r="I2899" s="95"/>
    </row>
    <row r="2900" spans="1:9" x14ac:dyDescent="0.25">
      <c r="A2900" s="95" t="s">
        <v>14455</v>
      </c>
      <c r="B2900" s="95" t="s">
        <v>14630</v>
      </c>
      <c r="C2900" s="95" t="s">
        <v>14631</v>
      </c>
      <c r="D2900" s="95" t="s">
        <v>14501</v>
      </c>
      <c r="E2900" s="95"/>
      <c r="F2900" s="95" t="s">
        <v>14474</v>
      </c>
      <c r="G2900" s="95" t="s">
        <v>14093</v>
      </c>
      <c r="H2900" s="95"/>
      <c r="I2900" s="95"/>
    </row>
    <row r="2901" spans="1:9" x14ac:dyDescent="0.25">
      <c r="A2901" s="95" t="s">
        <v>14455</v>
      </c>
      <c r="B2901" s="95" t="s">
        <v>14632</v>
      </c>
      <c r="C2901" s="95" t="s">
        <v>14633</v>
      </c>
      <c r="D2901" s="95" t="s">
        <v>14633</v>
      </c>
      <c r="E2901" s="95"/>
      <c r="F2901" s="95"/>
      <c r="G2901" s="95" t="s">
        <v>14464</v>
      </c>
      <c r="H2901" s="95"/>
      <c r="I2901" s="95"/>
    </row>
    <row r="2902" spans="1:9" x14ac:dyDescent="0.25">
      <c r="A2902" s="95" t="s">
        <v>14455</v>
      </c>
      <c r="B2902" s="95" t="s">
        <v>14634</v>
      </c>
      <c r="C2902" s="95" t="s">
        <v>14635</v>
      </c>
      <c r="D2902" s="95" t="s">
        <v>14467</v>
      </c>
      <c r="E2902" s="95"/>
      <c r="F2902" s="95" t="s">
        <v>661</v>
      </c>
      <c r="G2902" s="95" t="s">
        <v>14093</v>
      </c>
      <c r="H2902" s="95"/>
      <c r="I2902" s="95"/>
    </row>
    <row r="2903" spans="1:9" x14ac:dyDescent="0.25">
      <c r="A2903" s="95" t="s">
        <v>14455</v>
      </c>
      <c r="B2903" s="95" t="s">
        <v>14636</v>
      </c>
      <c r="C2903" s="95" t="s">
        <v>14637</v>
      </c>
      <c r="D2903" s="95" t="s">
        <v>14470</v>
      </c>
      <c r="E2903" s="95"/>
      <c r="F2903" s="95" t="s">
        <v>661</v>
      </c>
      <c r="G2903" s="95" t="s">
        <v>14093</v>
      </c>
      <c r="H2903" s="95"/>
      <c r="I2903" s="95"/>
    </row>
    <row r="2904" spans="1:9" x14ac:dyDescent="0.25">
      <c r="A2904" s="95" t="s">
        <v>14455</v>
      </c>
      <c r="B2904" s="95" t="s">
        <v>14638</v>
      </c>
      <c r="C2904" s="95" t="s">
        <v>14639</v>
      </c>
      <c r="D2904" s="95" t="s">
        <v>14473</v>
      </c>
      <c r="E2904" s="95"/>
      <c r="F2904" s="95" t="s">
        <v>14474</v>
      </c>
      <c r="G2904" s="95" t="s">
        <v>14093</v>
      </c>
      <c r="H2904" s="95"/>
      <c r="I2904" s="95"/>
    </row>
    <row r="2905" spans="1:9" x14ac:dyDescent="0.25">
      <c r="A2905" s="95" t="s">
        <v>14455</v>
      </c>
      <c r="B2905" s="95" t="s">
        <v>14640</v>
      </c>
      <c r="C2905" s="95" t="s">
        <v>14641</v>
      </c>
      <c r="D2905" s="95" t="s">
        <v>14477</v>
      </c>
      <c r="E2905" s="95"/>
      <c r="F2905" s="95" t="s">
        <v>661</v>
      </c>
      <c r="G2905" s="95" t="s">
        <v>14093</v>
      </c>
      <c r="H2905" s="95"/>
      <c r="I2905" s="95"/>
    </row>
    <row r="2906" spans="1:9" x14ac:dyDescent="0.25">
      <c r="A2906" s="95" t="s">
        <v>14455</v>
      </c>
      <c r="B2906" s="95" t="s">
        <v>14642</v>
      </c>
      <c r="C2906" s="95" t="s">
        <v>14643</v>
      </c>
      <c r="D2906" s="95" t="s">
        <v>14480</v>
      </c>
      <c r="E2906" s="95"/>
      <c r="F2906" s="95" t="s">
        <v>661</v>
      </c>
      <c r="G2906" s="95" t="s">
        <v>14093</v>
      </c>
      <c r="H2906" s="95"/>
      <c r="I2906" s="95"/>
    </row>
    <row r="2907" spans="1:9" x14ac:dyDescent="0.25">
      <c r="A2907" s="95" t="s">
        <v>14455</v>
      </c>
      <c r="B2907" s="95" t="s">
        <v>14644</v>
      </c>
      <c r="C2907" s="95" t="s">
        <v>14645</v>
      </c>
      <c r="D2907" s="95" t="s">
        <v>14483</v>
      </c>
      <c r="E2907" s="95"/>
      <c r="F2907" s="95" t="s">
        <v>14474</v>
      </c>
      <c r="G2907" s="95" t="s">
        <v>14093</v>
      </c>
      <c r="H2907" s="95"/>
      <c r="I2907" s="95"/>
    </row>
    <row r="2908" spans="1:9" x14ac:dyDescent="0.25">
      <c r="A2908" s="95" t="s">
        <v>14455</v>
      </c>
      <c r="B2908" s="95" t="s">
        <v>14646</v>
      </c>
      <c r="C2908" s="95" t="s">
        <v>14647</v>
      </c>
      <c r="D2908" s="95" t="s">
        <v>14486</v>
      </c>
      <c r="E2908" s="95"/>
      <c r="F2908" s="95" t="s">
        <v>661</v>
      </c>
      <c r="G2908" s="95" t="s">
        <v>14093</v>
      </c>
      <c r="H2908" s="95"/>
      <c r="I2908" s="95"/>
    </row>
    <row r="2909" spans="1:9" x14ac:dyDescent="0.25">
      <c r="A2909" s="95" t="s">
        <v>14455</v>
      </c>
      <c r="B2909" s="95" t="s">
        <v>14648</v>
      </c>
      <c r="C2909" s="95" t="s">
        <v>14649</v>
      </c>
      <c r="D2909" s="95" t="s">
        <v>14489</v>
      </c>
      <c r="E2909" s="95"/>
      <c r="F2909" s="95" t="s">
        <v>661</v>
      </c>
      <c r="G2909" s="95" t="s">
        <v>14093</v>
      </c>
      <c r="H2909" s="95"/>
      <c r="I2909" s="95"/>
    </row>
    <row r="2910" spans="1:9" x14ac:dyDescent="0.25">
      <c r="A2910" s="95" t="s">
        <v>14455</v>
      </c>
      <c r="B2910" s="95" t="s">
        <v>14650</v>
      </c>
      <c r="C2910" s="95" t="s">
        <v>14651</v>
      </c>
      <c r="D2910" s="95" t="s">
        <v>14492</v>
      </c>
      <c r="E2910" s="95"/>
      <c r="F2910" s="95" t="s">
        <v>14474</v>
      </c>
      <c r="G2910" s="95" t="s">
        <v>14093</v>
      </c>
      <c r="H2910" s="95"/>
      <c r="I2910" s="95"/>
    </row>
    <row r="2911" spans="1:9" x14ac:dyDescent="0.25">
      <c r="A2911" s="95" t="s">
        <v>14455</v>
      </c>
      <c r="B2911" s="95" t="s">
        <v>14652</v>
      </c>
      <c r="C2911" s="95" t="s">
        <v>14653</v>
      </c>
      <c r="D2911" s="95" t="s">
        <v>14495</v>
      </c>
      <c r="E2911" s="95"/>
      <c r="F2911" s="95" t="s">
        <v>661</v>
      </c>
      <c r="G2911" s="95" t="s">
        <v>14093</v>
      </c>
      <c r="H2911" s="95"/>
      <c r="I2911" s="95"/>
    </row>
    <row r="2912" spans="1:9" x14ac:dyDescent="0.25">
      <c r="A2912" s="95" t="s">
        <v>14455</v>
      </c>
      <c r="B2912" s="95" t="s">
        <v>14654</v>
      </c>
      <c r="C2912" s="95" t="s">
        <v>14655</v>
      </c>
      <c r="D2912" s="95" t="s">
        <v>14498</v>
      </c>
      <c r="E2912" s="95"/>
      <c r="F2912" s="95" t="s">
        <v>661</v>
      </c>
      <c r="G2912" s="95" t="s">
        <v>14093</v>
      </c>
      <c r="H2912" s="95"/>
      <c r="I2912" s="95"/>
    </row>
    <row r="2913" spans="1:9" x14ac:dyDescent="0.25">
      <c r="A2913" s="95" t="s">
        <v>14455</v>
      </c>
      <c r="B2913" s="95" t="s">
        <v>14656</v>
      </c>
      <c r="C2913" s="95" t="s">
        <v>14657</v>
      </c>
      <c r="D2913" s="95" t="s">
        <v>14501</v>
      </c>
      <c r="E2913" s="95"/>
      <c r="F2913" s="95" t="s">
        <v>14474</v>
      </c>
      <c r="G2913" s="95" t="s">
        <v>14093</v>
      </c>
      <c r="H2913" s="95"/>
      <c r="I2913" s="95"/>
    </row>
    <row r="2914" spans="1:9" x14ac:dyDescent="0.25">
      <c r="A2914" s="96" t="s">
        <v>11992</v>
      </c>
      <c r="B2914" s="95" t="s">
        <v>7775</v>
      </c>
      <c r="C2914" s="95" t="s">
        <v>7776</v>
      </c>
      <c r="D2914" s="95" t="s">
        <v>10795</v>
      </c>
      <c r="E2914" s="95" t="s">
        <v>10175</v>
      </c>
      <c r="F2914" s="95"/>
      <c r="G2914" s="95" t="s">
        <v>6</v>
      </c>
      <c r="H2914" s="95">
        <v>0</v>
      </c>
      <c r="I2914" s="95">
        <v>1</v>
      </c>
    </row>
    <row r="2915" spans="1:9" x14ac:dyDescent="0.25">
      <c r="A2915" s="96" t="s">
        <v>11992</v>
      </c>
      <c r="B2915" s="95" t="s">
        <v>7777</v>
      </c>
      <c r="C2915" s="95" t="s">
        <v>7778</v>
      </c>
      <c r="D2915" s="95" t="s">
        <v>10796</v>
      </c>
      <c r="E2915" s="95" t="s">
        <v>7067</v>
      </c>
      <c r="F2915" s="95"/>
      <c r="G2915" s="95" t="s">
        <v>6</v>
      </c>
      <c r="H2915" s="95">
        <v>0</v>
      </c>
      <c r="I2915" s="95">
        <v>1</v>
      </c>
    </row>
    <row r="2916" spans="1:9" x14ac:dyDescent="0.25">
      <c r="A2916" s="96" t="s">
        <v>11992</v>
      </c>
      <c r="B2916" s="95" t="s">
        <v>7779</v>
      </c>
      <c r="C2916" s="95" t="s">
        <v>7780</v>
      </c>
      <c r="D2916" s="95" t="s">
        <v>10797</v>
      </c>
      <c r="E2916" s="95" t="s">
        <v>7067</v>
      </c>
      <c r="F2916" s="95"/>
      <c r="G2916" s="95" t="s">
        <v>6</v>
      </c>
      <c r="H2916" s="95">
        <v>0</v>
      </c>
      <c r="I2916" s="95">
        <v>1</v>
      </c>
    </row>
    <row r="2917" spans="1:9" x14ac:dyDescent="0.25">
      <c r="A2917" s="96" t="s">
        <v>11992</v>
      </c>
      <c r="B2917" s="95" t="s">
        <v>7781</v>
      </c>
      <c r="C2917" s="95" t="s">
        <v>7782</v>
      </c>
      <c r="D2917" s="95" t="s">
        <v>10798</v>
      </c>
      <c r="E2917" s="95" t="s">
        <v>7067</v>
      </c>
      <c r="F2917" s="95"/>
      <c r="G2917" s="95" t="s">
        <v>6</v>
      </c>
      <c r="H2917" s="95">
        <v>0</v>
      </c>
      <c r="I2917" s="95">
        <v>1</v>
      </c>
    </row>
    <row r="2918" spans="1:9" x14ac:dyDescent="0.25">
      <c r="A2918" s="96" t="s">
        <v>11992</v>
      </c>
      <c r="B2918" s="95" t="s">
        <v>7783</v>
      </c>
      <c r="C2918" s="95" t="s">
        <v>7784</v>
      </c>
      <c r="D2918" s="95" t="s">
        <v>10799</v>
      </c>
      <c r="E2918" s="95" t="s">
        <v>7067</v>
      </c>
      <c r="F2918" s="95"/>
      <c r="G2918" s="95" t="s">
        <v>6</v>
      </c>
      <c r="H2918" s="95">
        <v>0</v>
      </c>
      <c r="I2918" s="95">
        <v>1</v>
      </c>
    </row>
    <row r="2919" spans="1:9" x14ac:dyDescent="0.25">
      <c r="A2919" s="96" t="s">
        <v>11992</v>
      </c>
      <c r="B2919" s="95" t="s">
        <v>7785</v>
      </c>
      <c r="C2919" s="95" t="s">
        <v>7786</v>
      </c>
      <c r="D2919" s="95" t="s">
        <v>10800</v>
      </c>
      <c r="E2919" s="95" t="s">
        <v>7067</v>
      </c>
      <c r="F2919" s="95"/>
      <c r="G2919" s="95" t="s">
        <v>6</v>
      </c>
      <c r="H2919" s="95">
        <v>0</v>
      </c>
      <c r="I2919" s="95">
        <v>1</v>
      </c>
    </row>
    <row r="2920" spans="1:9" x14ac:dyDescent="0.25">
      <c r="A2920" s="96" t="s">
        <v>11992</v>
      </c>
      <c r="B2920" s="95" t="s">
        <v>7787</v>
      </c>
      <c r="C2920" s="95" t="s">
        <v>7788</v>
      </c>
      <c r="D2920" s="95" t="s">
        <v>10801</v>
      </c>
      <c r="E2920" s="95" t="s">
        <v>7067</v>
      </c>
      <c r="F2920" s="95"/>
      <c r="G2920" s="95" t="s">
        <v>6</v>
      </c>
      <c r="H2920" s="95">
        <v>0</v>
      </c>
      <c r="I2920" s="95">
        <v>1</v>
      </c>
    </row>
    <row r="2921" spans="1:9" x14ac:dyDescent="0.25">
      <c r="A2921" s="96" t="s">
        <v>11992</v>
      </c>
      <c r="B2921" s="95" t="s">
        <v>7789</v>
      </c>
      <c r="C2921" s="95" t="s">
        <v>7790</v>
      </c>
      <c r="D2921" s="95" t="s">
        <v>10802</v>
      </c>
      <c r="E2921" s="95" t="s">
        <v>7067</v>
      </c>
      <c r="F2921" s="95"/>
      <c r="G2921" s="95" t="s">
        <v>6</v>
      </c>
      <c r="H2921" s="95">
        <v>0</v>
      </c>
      <c r="I2921" s="95">
        <v>1</v>
      </c>
    </row>
    <row r="2922" spans="1:9" x14ac:dyDescent="0.25">
      <c r="A2922" s="96" t="s">
        <v>11992</v>
      </c>
      <c r="B2922" s="95" t="s">
        <v>7791</v>
      </c>
      <c r="C2922" s="95" t="s">
        <v>7792</v>
      </c>
      <c r="D2922" s="95" t="s">
        <v>10803</v>
      </c>
      <c r="E2922" s="95" t="s">
        <v>7067</v>
      </c>
      <c r="F2922" s="95"/>
      <c r="G2922" s="95" t="s">
        <v>6</v>
      </c>
      <c r="H2922" s="95">
        <v>0</v>
      </c>
      <c r="I2922" s="95">
        <v>1</v>
      </c>
    </row>
    <row r="2923" spans="1:9" x14ac:dyDescent="0.25">
      <c r="A2923" s="96" t="s">
        <v>11992</v>
      </c>
      <c r="B2923" s="95" t="s">
        <v>7793</v>
      </c>
      <c r="C2923" s="95" t="s">
        <v>7794</v>
      </c>
      <c r="D2923" s="95" t="s">
        <v>10804</v>
      </c>
      <c r="E2923" s="95" t="s">
        <v>7067</v>
      </c>
      <c r="F2923" s="95"/>
      <c r="G2923" s="95" t="s">
        <v>6</v>
      </c>
      <c r="H2923" s="95">
        <v>0</v>
      </c>
      <c r="I2923" s="95">
        <v>1</v>
      </c>
    </row>
    <row r="2924" spans="1:9" x14ac:dyDescent="0.25">
      <c r="A2924" s="96" t="s">
        <v>11992</v>
      </c>
      <c r="B2924" s="95" t="s">
        <v>7795</v>
      </c>
      <c r="C2924" s="95" t="s">
        <v>7796</v>
      </c>
      <c r="D2924" s="95" t="s">
        <v>10805</v>
      </c>
      <c r="E2924" s="95" t="s">
        <v>7067</v>
      </c>
      <c r="F2924" s="95"/>
      <c r="G2924" s="95" t="s">
        <v>6</v>
      </c>
      <c r="H2924" s="95">
        <v>0</v>
      </c>
      <c r="I2924" s="95">
        <v>1</v>
      </c>
    </row>
    <row r="2925" spans="1:9" x14ac:dyDescent="0.25">
      <c r="A2925" s="96" t="s">
        <v>11992</v>
      </c>
      <c r="B2925" s="95" t="s">
        <v>7797</v>
      </c>
      <c r="C2925" s="95" t="s">
        <v>7798</v>
      </c>
      <c r="D2925" s="95" t="s">
        <v>7799</v>
      </c>
      <c r="E2925" s="95" t="s">
        <v>7067</v>
      </c>
      <c r="F2925" s="95"/>
      <c r="G2925" s="95" t="s">
        <v>6</v>
      </c>
      <c r="H2925" s="95">
        <v>0</v>
      </c>
      <c r="I2925" s="95">
        <v>1</v>
      </c>
    </row>
    <row r="2926" spans="1:9" x14ac:dyDescent="0.25">
      <c r="A2926" s="96" t="s">
        <v>11992</v>
      </c>
      <c r="B2926" s="95" t="s">
        <v>7800</v>
      </c>
      <c r="C2926" s="95" t="s">
        <v>7801</v>
      </c>
      <c r="D2926" s="95" t="s">
        <v>7802</v>
      </c>
      <c r="E2926" s="95" t="s">
        <v>7067</v>
      </c>
      <c r="F2926" s="95"/>
      <c r="G2926" s="95" t="s">
        <v>6</v>
      </c>
      <c r="H2926" s="95">
        <v>0</v>
      </c>
      <c r="I2926" s="95">
        <v>1</v>
      </c>
    </row>
    <row r="2927" spans="1:9" x14ac:dyDescent="0.25">
      <c r="A2927" s="96" t="s">
        <v>11992</v>
      </c>
      <c r="B2927" s="95" t="s">
        <v>7803</v>
      </c>
      <c r="C2927" s="95" t="s">
        <v>7804</v>
      </c>
      <c r="D2927" s="95" t="s">
        <v>7805</v>
      </c>
      <c r="E2927" s="95" t="s">
        <v>7067</v>
      </c>
      <c r="F2927" s="95"/>
      <c r="G2927" s="95" t="s">
        <v>6</v>
      </c>
      <c r="H2927" s="95">
        <v>0</v>
      </c>
      <c r="I2927" s="95">
        <v>1</v>
      </c>
    </row>
    <row r="2928" spans="1:9" x14ac:dyDescent="0.25">
      <c r="A2928" s="96" t="s">
        <v>11992</v>
      </c>
      <c r="B2928" s="95" t="s">
        <v>7806</v>
      </c>
      <c r="C2928" s="95" t="s">
        <v>7807</v>
      </c>
      <c r="D2928" s="95" t="s">
        <v>7808</v>
      </c>
      <c r="E2928" s="95" t="s">
        <v>7067</v>
      </c>
      <c r="F2928" s="95"/>
      <c r="G2928" s="95" t="s">
        <v>6</v>
      </c>
      <c r="H2928" s="95">
        <v>0</v>
      </c>
      <c r="I2928" s="95">
        <v>1</v>
      </c>
    </row>
    <row r="2929" spans="1:9" x14ac:dyDescent="0.25">
      <c r="A2929" s="96" t="s">
        <v>11992</v>
      </c>
      <c r="B2929" s="95" t="s">
        <v>7809</v>
      </c>
      <c r="C2929" s="95" t="s">
        <v>7810</v>
      </c>
      <c r="D2929" s="95" t="s">
        <v>7811</v>
      </c>
      <c r="E2929" s="95" t="s">
        <v>7067</v>
      </c>
      <c r="F2929" s="95"/>
      <c r="G2929" s="95" t="s">
        <v>6</v>
      </c>
      <c r="H2929" s="95">
        <v>0</v>
      </c>
      <c r="I2929" s="95">
        <v>1</v>
      </c>
    </row>
    <row r="2930" spans="1:9" x14ac:dyDescent="0.25">
      <c r="A2930" s="96" t="s">
        <v>11992</v>
      </c>
      <c r="B2930" s="95" t="s">
        <v>7812</v>
      </c>
      <c r="C2930" s="95" t="s">
        <v>7813</v>
      </c>
      <c r="D2930" s="95" t="s">
        <v>7814</v>
      </c>
      <c r="E2930" s="95" t="s">
        <v>7067</v>
      </c>
      <c r="F2930" s="95"/>
      <c r="G2930" s="95" t="s">
        <v>6</v>
      </c>
      <c r="H2930" s="95">
        <v>0</v>
      </c>
      <c r="I2930" s="95">
        <v>1</v>
      </c>
    </row>
    <row r="2931" spans="1:9" x14ac:dyDescent="0.25">
      <c r="A2931" s="96" t="s">
        <v>11992</v>
      </c>
      <c r="B2931" s="95" t="s">
        <v>7815</v>
      </c>
      <c r="C2931" s="95" t="s">
        <v>7816</v>
      </c>
      <c r="D2931" s="95" t="s">
        <v>7817</v>
      </c>
      <c r="E2931" s="95" t="s">
        <v>7067</v>
      </c>
      <c r="F2931" s="95"/>
      <c r="G2931" s="95" t="s">
        <v>6</v>
      </c>
      <c r="H2931" s="95">
        <v>0</v>
      </c>
      <c r="I2931" s="95">
        <v>1</v>
      </c>
    </row>
    <row r="2932" spans="1:9" x14ac:dyDescent="0.25">
      <c r="A2932" s="96" t="s">
        <v>11992</v>
      </c>
      <c r="B2932" s="95" t="s">
        <v>7818</v>
      </c>
      <c r="C2932" s="95" t="s">
        <v>7819</v>
      </c>
      <c r="D2932" s="95" t="s">
        <v>7820</v>
      </c>
      <c r="E2932" s="95" t="s">
        <v>10160</v>
      </c>
      <c r="F2932" s="95"/>
      <c r="G2932" s="95" t="s">
        <v>6</v>
      </c>
      <c r="H2932" s="95">
        <v>2</v>
      </c>
      <c r="I2932" s="95">
        <v>4</v>
      </c>
    </row>
    <row r="2933" spans="1:9" x14ac:dyDescent="0.25">
      <c r="A2933" s="96" t="s">
        <v>11992</v>
      </c>
      <c r="B2933" s="95" t="s">
        <v>7821</v>
      </c>
      <c r="C2933" s="95" t="s">
        <v>7760</v>
      </c>
      <c r="D2933" s="95" t="s">
        <v>7822</v>
      </c>
      <c r="E2933" s="95" t="s">
        <v>7067</v>
      </c>
      <c r="F2933" s="95"/>
      <c r="G2933" s="95" t="s">
        <v>6</v>
      </c>
      <c r="H2933" s="95">
        <v>0</v>
      </c>
      <c r="I2933" s="95">
        <v>1</v>
      </c>
    </row>
    <row r="2934" spans="1:9" x14ac:dyDescent="0.25">
      <c r="A2934" s="8" t="s">
        <v>6190</v>
      </c>
      <c r="B2934" s="95" t="s">
        <v>6191</v>
      </c>
      <c r="C2934" s="95" t="s">
        <v>6521</v>
      </c>
      <c r="D2934" s="95" t="s">
        <v>6522</v>
      </c>
      <c r="E2934" s="95" t="s">
        <v>6523</v>
      </c>
      <c r="F2934" s="95"/>
      <c r="G2934" s="95" t="s">
        <v>6</v>
      </c>
      <c r="H2934" s="95">
        <v>1</v>
      </c>
      <c r="I2934" s="95">
        <v>3</v>
      </c>
    </row>
    <row r="2935" spans="1:9" x14ac:dyDescent="0.25">
      <c r="A2935" s="8" t="s">
        <v>6190</v>
      </c>
      <c r="B2935" s="95" t="s">
        <v>6192</v>
      </c>
      <c r="C2935" s="95" t="s">
        <v>6524</v>
      </c>
      <c r="D2935" s="95" t="s">
        <v>6524</v>
      </c>
      <c r="E2935" s="95" t="s">
        <v>6525</v>
      </c>
      <c r="F2935" s="95"/>
      <c r="G2935" s="95" t="s">
        <v>6</v>
      </c>
      <c r="H2935" s="95">
        <v>0</v>
      </c>
      <c r="I2935" s="95">
        <v>3</v>
      </c>
    </row>
    <row r="2936" spans="1:9" x14ac:dyDescent="0.25">
      <c r="A2936" s="8" t="s">
        <v>6190</v>
      </c>
      <c r="B2936" s="95" t="s">
        <v>6193</v>
      </c>
      <c r="C2936" s="95" t="s">
        <v>6526</v>
      </c>
      <c r="D2936" s="95" t="s">
        <v>6527</v>
      </c>
      <c r="E2936" s="95"/>
      <c r="F2936" s="95"/>
      <c r="G2936" s="95" t="s">
        <v>89</v>
      </c>
      <c r="H2936" s="95"/>
      <c r="I2936" s="95"/>
    </row>
    <row r="2937" spans="1:9" x14ac:dyDescent="0.25">
      <c r="A2937" s="8" t="s">
        <v>6190</v>
      </c>
      <c r="B2937" s="95" t="s">
        <v>6194</v>
      </c>
      <c r="C2937" s="95" t="s">
        <v>6528</v>
      </c>
      <c r="D2937" s="95" t="s">
        <v>6528</v>
      </c>
      <c r="E2937" s="95"/>
      <c r="F2937" s="95" t="s">
        <v>6529</v>
      </c>
      <c r="G2937" s="95" t="s">
        <v>12</v>
      </c>
      <c r="H2937" s="95">
        <v>0</v>
      </c>
      <c r="I2937" s="95">
        <v>1000</v>
      </c>
    </row>
    <row r="2938" spans="1:9" x14ac:dyDescent="0.25">
      <c r="A2938" s="8" t="s">
        <v>6190</v>
      </c>
      <c r="B2938" s="95" t="s">
        <v>6195</v>
      </c>
      <c r="C2938" s="95" t="s">
        <v>6530</v>
      </c>
      <c r="D2938" s="95" t="s">
        <v>6530</v>
      </c>
      <c r="E2938" s="95"/>
      <c r="F2938" s="95" t="s">
        <v>6197</v>
      </c>
      <c r="G2938" s="95" t="s">
        <v>12</v>
      </c>
      <c r="H2938" s="95">
        <v>0</v>
      </c>
      <c r="I2938" s="95">
        <v>1000</v>
      </c>
    </row>
    <row r="2939" spans="1:9" x14ac:dyDescent="0.25">
      <c r="A2939" s="8" t="s">
        <v>6190</v>
      </c>
      <c r="B2939" s="95" t="s">
        <v>6198</v>
      </c>
      <c r="C2939" s="95" t="s">
        <v>6531</v>
      </c>
      <c r="D2939" s="95" t="s">
        <v>6532</v>
      </c>
      <c r="E2939" s="95"/>
      <c r="F2939" s="95" t="s">
        <v>663</v>
      </c>
      <c r="G2939" s="95" t="s">
        <v>12</v>
      </c>
      <c r="H2939" s="95">
        <v>0</v>
      </c>
      <c r="I2939" s="95">
        <v>1000</v>
      </c>
    </row>
    <row r="2940" spans="1:9" x14ac:dyDescent="0.25">
      <c r="A2940" s="8" t="s">
        <v>6190</v>
      </c>
      <c r="B2940" s="95" t="s">
        <v>6199</v>
      </c>
      <c r="C2940" s="95" t="s">
        <v>6533</v>
      </c>
      <c r="D2940" s="95" t="s">
        <v>6534</v>
      </c>
      <c r="E2940" s="95"/>
      <c r="F2940" s="95" t="s">
        <v>663</v>
      </c>
      <c r="G2940" s="95" t="s">
        <v>12</v>
      </c>
      <c r="H2940" s="95">
        <v>0</v>
      </c>
      <c r="I2940" s="95">
        <v>1000</v>
      </c>
    </row>
    <row r="2941" spans="1:9" x14ac:dyDescent="0.25">
      <c r="A2941" s="8" t="s">
        <v>6190</v>
      </c>
      <c r="B2941" s="95" t="s">
        <v>6200</v>
      </c>
      <c r="C2941" s="95" t="s">
        <v>6535</v>
      </c>
      <c r="D2941" s="95" t="s">
        <v>6536</v>
      </c>
      <c r="E2941" s="95"/>
      <c r="F2941" s="95" t="s">
        <v>663</v>
      </c>
      <c r="G2941" s="95" t="s">
        <v>12</v>
      </c>
      <c r="H2941" s="95">
        <v>0</v>
      </c>
      <c r="I2941" s="95">
        <v>1000</v>
      </c>
    </row>
    <row r="2942" spans="1:9" x14ac:dyDescent="0.25">
      <c r="A2942" s="8" t="s">
        <v>6190</v>
      </c>
      <c r="B2942" s="95" t="s">
        <v>6201</v>
      </c>
      <c r="C2942" s="95" t="s">
        <v>6537</v>
      </c>
      <c r="D2942" s="95" t="s">
        <v>6538</v>
      </c>
      <c r="E2942" s="95"/>
      <c r="F2942" s="95" t="s">
        <v>663</v>
      </c>
      <c r="G2942" s="95" t="s">
        <v>12</v>
      </c>
      <c r="H2942" s="95">
        <v>0</v>
      </c>
      <c r="I2942" s="95">
        <v>1000</v>
      </c>
    </row>
    <row r="2943" spans="1:9" x14ac:dyDescent="0.25">
      <c r="A2943" s="8" t="s">
        <v>6190</v>
      </c>
      <c r="B2943" s="95" t="s">
        <v>6202</v>
      </c>
      <c r="C2943" s="95" t="s">
        <v>6539</v>
      </c>
      <c r="D2943" s="95" t="s">
        <v>6540</v>
      </c>
      <c r="E2943" s="95"/>
      <c r="F2943" s="95" t="s">
        <v>663</v>
      </c>
      <c r="G2943" s="95" t="s">
        <v>12</v>
      </c>
      <c r="H2943" s="95">
        <v>0</v>
      </c>
      <c r="I2943" s="95">
        <v>1000</v>
      </c>
    </row>
    <row r="2944" spans="1:9" x14ac:dyDescent="0.25">
      <c r="A2944" s="8" t="s">
        <v>6190</v>
      </c>
      <c r="B2944" s="95" t="s">
        <v>6203</v>
      </c>
      <c r="C2944" s="95" t="s">
        <v>6541</v>
      </c>
      <c r="D2944" s="95" t="s">
        <v>6542</v>
      </c>
      <c r="E2944" s="95"/>
      <c r="F2944" s="95" t="s">
        <v>663</v>
      </c>
      <c r="G2944" s="95" t="s">
        <v>12</v>
      </c>
      <c r="H2944" s="95">
        <v>0</v>
      </c>
      <c r="I2944" s="95">
        <v>1000</v>
      </c>
    </row>
    <row r="2945" spans="1:9" x14ac:dyDescent="0.25">
      <c r="A2945" s="8" t="s">
        <v>6190</v>
      </c>
      <c r="B2945" s="95" t="s">
        <v>6544</v>
      </c>
      <c r="C2945" s="95" t="s">
        <v>6543</v>
      </c>
      <c r="D2945" s="95" t="s">
        <v>6545</v>
      </c>
      <c r="E2945" s="95"/>
      <c r="F2945" s="95" t="s">
        <v>666</v>
      </c>
      <c r="G2945" s="95" t="s">
        <v>12</v>
      </c>
      <c r="H2945" s="95">
        <v>0</v>
      </c>
      <c r="I2945" s="95">
        <v>1000</v>
      </c>
    </row>
    <row r="2946" spans="1:9" x14ac:dyDescent="0.25">
      <c r="A2946" s="8" t="s">
        <v>6190</v>
      </c>
      <c r="B2946" s="95" t="s">
        <v>6205</v>
      </c>
      <c r="C2946" s="95" t="s">
        <v>6546</v>
      </c>
      <c r="D2946" s="95" t="s">
        <v>6547</v>
      </c>
      <c r="E2946" s="95"/>
      <c r="F2946" s="95" t="s">
        <v>664</v>
      </c>
      <c r="G2946" s="95" t="s">
        <v>12</v>
      </c>
      <c r="H2946" s="95">
        <v>0</v>
      </c>
      <c r="I2946" s="95">
        <v>1000</v>
      </c>
    </row>
    <row r="2947" spans="1:9" x14ac:dyDescent="0.25">
      <c r="A2947" s="8" t="s">
        <v>6190</v>
      </c>
      <c r="B2947" s="95" t="s">
        <v>6206</v>
      </c>
      <c r="C2947" s="95" t="s">
        <v>6548</v>
      </c>
      <c r="D2947" s="95" t="s">
        <v>6549</v>
      </c>
      <c r="E2947" s="95"/>
      <c r="F2947" s="95" t="s">
        <v>664</v>
      </c>
      <c r="G2947" s="95" t="s">
        <v>12</v>
      </c>
      <c r="H2947" s="95">
        <v>0</v>
      </c>
      <c r="I2947" s="95">
        <v>1000</v>
      </c>
    </row>
    <row r="2948" spans="1:9" x14ac:dyDescent="0.25">
      <c r="A2948" s="8" t="s">
        <v>6190</v>
      </c>
      <c r="B2948" s="95" t="s">
        <v>6207</v>
      </c>
      <c r="C2948" s="95" t="s">
        <v>6550</v>
      </c>
      <c r="D2948" s="95" t="s">
        <v>6551</v>
      </c>
      <c r="E2948" s="95"/>
      <c r="F2948" s="95" t="s">
        <v>6208</v>
      </c>
      <c r="G2948" s="95" t="s">
        <v>12</v>
      </c>
      <c r="H2948" s="95">
        <v>0</v>
      </c>
      <c r="I2948" s="95">
        <v>1000</v>
      </c>
    </row>
    <row r="2949" spans="1:9" x14ac:dyDescent="0.25">
      <c r="A2949" s="8" t="s">
        <v>6190</v>
      </c>
      <c r="B2949" s="95" t="s">
        <v>6209</v>
      </c>
      <c r="C2949" s="95" t="s">
        <v>6217</v>
      </c>
      <c r="D2949" s="95" t="s">
        <v>6552</v>
      </c>
      <c r="E2949" s="95"/>
      <c r="F2949" s="95" t="s">
        <v>6210</v>
      </c>
      <c r="G2949" s="95" t="s">
        <v>12</v>
      </c>
      <c r="H2949" s="95">
        <v>0</v>
      </c>
      <c r="I2949" s="95">
        <v>1000</v>
      </c>
    </row>
    <row r="2950" spans="1:9" x14ac:dyDescent="0.25">
      <c r="A2950" s="8" t="s">
        <v>6190</v>
      </c>
      <c r="B2950" s="95" t="s">
        <v>6211</v>
      </c>
      <c r="C2950" s="95" t="s">
        <v>6553</v>
      </c>
      <c r="D2950" s="95" t="s">
        <v>6554</v>
      </c>
      <c r="E2950" s="95"/>
      <c r="F2950" s="95" t="s">
        <v>6212</v>
      </c>
      <c r="G2950" s="95" t="s">
        <v>12</v>
      </c>
      <c r="H2950" s="95">
        <v>0</v>
      </c>
      <c r="I2950" s="95">
        <v>1000</v>
      </c>
    </row>
    <row r="2951" spans="1:9" x14ac:dyDescent="0.25">
      <c r="A2951" s="8" t="s">
        <v>6190</v>
      </c>
      <c r="B2951" s="95" t="s">
        <v>6213</v>
      </c>
      <c r="C2951" s="95" t="s">
        <v>6218</v>
      </c>
      <c r="D2951" s="95" t="s">
        <v>6555</v>
      </c>
      <c r="E2951" s="95"/>
      <c r="F2951" s="95" t="s">
        <v>6197</v>
      </c>
      <c r="G2951" s="95" t="s">
        <v>12</v>
      </c>
      <c r="H2951" s="95">
        <v>0</v>
      </c>
      <c r="I2951" s="95">
        <v>1000</v>
      </c>
    </row>
    <row r="2952" spans="1:9" x14ac:dyDescent="0.25">
      <c r="A2952" s="8" t="s">
        <v>6190</v>
      </c>
      <c r="B2952" s="95" t="s">
        <v>6214</v>
      </c>
      <c r="C2952" s="95" t="s">
        <v>6556</v>
      </c>
      <c r="D2952" s="95" t="s">
        <v>6557</v>
      </c>
      <c r="E2952" s="95"/>
      <c r="F2952" s="95" t="s">
        <v>665</v>
      </c>
      <c r="G2952" s="95" t="s">
        <v>12</v>
      </c>
      <c r="H2952" s="95">
        <v>0</v>
      </c>
      <c r="I2952" s="95">
        <v>1000</v>
      </c>
    </row>
    <row r="2953" spans="1:9" x14ac:dyDescent="0.25">
      <c r="A2953" s="8" t="s">
        <v>6190</v>
      </c>
      <c r="B2953" s="95" t="s">
        <v>6215</v>
      </c>
      <c r="C2953" s="95" t="s">
        <v>6219</v>
      </c>
      <c r="D2953" s="95" t="s">
        <v>6558</v>
      </c>
      <c r="E2953" s="95"/>
      <c r="F2953" s="95" t="s">
        <v>6216</v>
      </c>
      <c r="G2953" s="95" t="s">
        <v>12</v>
      </c>
      <c r="H2953" s="95">
        <v>0</v>
      </c>
      <c r="I2953" s="95">
        <v>1000</v>
      </c>
    </row>
    <row r="2954" spans="1:9" x14ac:dyDescent="0.25">
      <c r="A2954" s="8" t="s">
        <v>6190</v>
      </c>
      <c r="B2954" s="95" t="s">
        <v>14097</v>
      </c>
      <c r="C2954" s="95" t="s">
        <v>14375</v>
      </c>
      <c r="D2954" s="95" t="s">
        <v>14375</v>
      </c>
      <c r="E2954" s="95"/>
      <c r="F2954" s="95" t="s">
        <v>14376</v>
      </c>
      <c r="G2954" s="95" t="s">
        <v>12</v>
      </c>
      <c r="H2954" s="95"/>
      <c r="I2954" s="95"/>
    </row>
    <row r="2955" spans="1:9" x14ac:dyDescent="0.25">
      <c r="A2955" s="8" t="s">
        <v>6190</v>
      </c>
      <c r="B2955" s="95" t="s">
        <v>14099</v>
      </c>
      <c r="C2955" s="95" t="s">
        <v>14377</v>
      </c>
      <c r="D2955" s="95" t="s">
        <v>14377</v>
      </c>
      <c r="E2955" s="95"/>
      <c r="F2955" s="95" t="s">
        <v>6208</v>
      </c>
      <c r="G2955" s="95" t="s">
        <v>12</v>
      </c>
      <c r="H2955" s="95"/>
      <c r="I2955" s="95"/>
    </row>
    <row r="2956" spans="1:9" x14ac:dyDescent="0.25">
      <c r="A2956" s="8" t="s">
        <v>6190</v>
      </c>
      <c r="B2956" s="95" t="s">
        <v>14100</v>
      </c>
      <c r="C2956" s="95" t="s">
        <v>14378</v>
      </c>
      <c r="D2956" s="95" t="s">
        <v>14379</v>
      </c>
      <c r="E2956" s="95"/>
      <c r="F2956" s="95" t="s">
        <v>664</v>
      </c>
      <c r="G2956" s="95" t="s">
        <v>12</v>
      </c>
      <c r="H2956" s="95"/>
      <c r="I2956" s="95"/>
    </row>
    <row r="2957" spans="1:9" x14ac:dyDescent="0.25">
      <c r="A2957" s="8" t="s">
        <v>6190</v>
      </c>
      <c r="B2957" s="95" t="s">
        <v>14101</v>
      </c>
      <c r="C2957" s="95" t="s">
        <v>14380</v>
      </c>
      <c r="D2957" s="95" t="s">
        <v>14381</v>
      </c>
      <c r="E2957" s="95"/>
      <c r="F2957" s="95" t="s">
        <v>664</v>
      </c>
      <c r="G2957" s="95" t="s">
        <v>12</v>
      </c>
      <c r="H2957" s="95"/>
      <c r="I2957" s="95"/>
    </row>
    <row r="2958" spans="1:9" x14ac:dyDescent="0.25">
      <c r="A2958" s="8" t="s">
        <v>6190</v>
      </c>
      <c r="B2958" s="95" t="s">
        <v>14163</v>
      </c>
      <c r="C2958" s="95" t="s">
        <v>14382</v>
      </c>
      <c r="D2958" s="95" t="s">
        <v>14382</v>
      </c>
      <c r="E2958" s="95"/>
      <c r="F2958" s="95" t="s">
        <v>14376</v>
      </c>
      <c r="G2958" s="95" t="s">
        <v>12</v>
      </c>
      <c r="H2958" s="95"/>
      <c r="I2958" s="95"/>
    </row>
    <row r="2959" spans="1:9" x14ac:dyDescent="0.25">
      <c r="A2959" s="8" t="s">
        <v>6190</v>
      </c>
      <c r="B2959" s="95" t="s">
        <v>14190</v>
      </c>
      <c r="C2959" s="95" t="s">
        <v>14383</v>
      </c>
      <c r="D2959" s="95" t="s">
        <v>14383</v>
      </c>
      <c r="E2959" s="95"/>
      <c r="F2959" s="95" t="s">
        <v>14384</v>
      </c>
      <c r="G2959" s="95" t="s">
        <v>12</v>
      </c>
      <c r="H2959" s="95"/>
      <c r="I2959" s="95"/>
    </row>
    <row r="2960" spans="1:9" x14ac:dyDescent="0.25">
      <c r="A2960" s="8" t="s">
        <v>6190</v>
      </c>
      <c r="B2960" s="95" t="s">
        <v>14208</v>
      </c>
      <c r="C2960" s="95" t="s">
        <v>14385</v>
      </c>
      <c r="D2960" s="95" t="s">
        <v>14386</v>
      </c>
      <c r="E2960" s="95"/>
      <c r="F2960" s="95" t="s">
        <v>663</v>
      </c>
      <c r="G2960" s="95" t="s">
        <v>12</v>
      </c>
      <c r="H2960" s="95"/>
      <c r="I2960" s="95"/>
    </row>
    <row r="2961" spans="1:9" ht="15" customHeight="1" x14ac:dyDescent="0.25">
      <c r="A2961" s="8" t="s">
        <v>6190</v>
      </c>
      <c r="B2961" s="95" t="s">
        <v>14209</v>
      </c>
      <c r="C2961" s="51" t="s">
        <v>14387</v>
      </c>
      <c r="D2961" s="51" t="s">
        <v>14388</v>
      </c>
      <c r="E2961" s="95"/>
      <c r="F2961" s="95" t="s">
        <v>6197</v>
      </c>
      <c r="G2961" s="95" t="s">
        <v>12</v>
      </c>
      <c r="H2961" s="95"/>
      <c r="I2961" s="95"/>
    </row>
    <row r="2962" spans="1:9" x14ac:dyDescent="0.25">
      <c r="A2962" s="8" t="s">
        <v>6190</v>
      </c>
      <c r="B2962" s="95" t="s">
        <v>14210</v>
      </c>
      <c r="C2962" s="95" t="s">
        <v>14389</v>
      </c>
      <c r="D2962" s="95" t="s">
        <v>14390</v>
      </c>
      <c r="E2962" s="95"/>
      <c r="F2962" s="95" t="s">
        <v>14391</v>
      </c>
      <c r="G2962" s="95" t="s">
        <v>12</v>
      </c>
      <c r="H2962" s="95"/>
      <c r="I2962" s="95"/>
    </row>
    <row r="2963" spans="1:9" x14ac:dyDescent="0.25">
      <c r="A2963" s="8" t="s">
        <v>6190</v>
      </c>
      <c r="B2963" s="95" t="s">
        <v>14211</v>
      </c>
      <c r="C2963" s="95" t="s">
        <v>14392</v>
      </c>
      <c r="D2963" s="95" t="s">
        <v>14393</v>
      </c>
      <c r="E2963" s="95"/>
      <c r="F2963" s="95" t="s">
        <v>14391</v>
      </c>
      <c r="G2963" s="95" t="s">
        <v>12</v>
      </c>
      <c r="H2963" s="95"/>
      <c r="I2963" s="95"/>
    </row>
    <row r="2964" spans="1:9" x14ac:dyDescent="0.25">
      <c r="A2964" s="8" t="s">
        <v>6190</v>
      </c>
      <c r="B2964" s="95" t="s">
        <v>14212</v>
      </c>
      <c r="C2964" s="95" t="s">
        <v>14394</v>
      </c>
      <c r="D2964" s="95" t="s">
        <v>14395</v>
      </c>
      <c r="E2964" s="95"/>
      <c r="F2964" s="95" t="s">
        <v>6216</v>
      </c>
      <c r="G2964" s="95" t="s">
        <v>12</v>
      </c>
      <c r="H2964" s="95"/>
      <c r="I2964" s="95"/>
    </row>
    <row r="2965" spans="1:9" x14ac:dyDescent="0.25">
      <c r="A2965" s="8" t="s">
        <v>6190</v>
      </c>
      <c r="B2965" s="95" t="s">
        <v>14213</v>
      </c>
      <c r="C2965" s="95" t="s">
        <v>14396</v>
      </c>
      <c r="D2965" s="95" t="s">
        <v>14396</v>
      </c>
      <c r="E2965" s="95"/>
      <c r="F2965" s="95" t="s">
        <v>665</v>
      </c>
      <c r="G2965" s="95" t="s">
        <v>12</v>
      </c>
      <c r="H2965" s="95"/>
      <c r="I2965" s="95"/>
    </row>
    <row r="2966" spans="1:9" x14ac:dyDescent="0.25">
      <c r="A2966" s="8" t="s">
        <v>6190</v>
      </c>
      <c r="B2966" s="95" t="s">
        <v>14214</v>
      </c>
      <c r="C2966" s="95" t="s">
        <v>14397</v>
      </c>
      <c r="D2966" s="95" t="s">
        <v>14398</v>
      </c>
      <c r="E2966" s="95"/>
      <c r="F2966" s="95" t="s">
        <v>14384</v>
      </c>
      <c r="G2966" s="95" t="s">
        <v>12</v>
      </c>
      <c r="H2966" s="95"/>
      <c r="I2966" s="95"/>
    </row>
    <row r="2967" spans="1:9" x14ac:dyDescent="0.25">
      <c r="A2967" s="8" t="s">
        <v>6190</v>
      </c>
      <c r="B2967" s="95" t="s">
        <v>14215</v>
      </c>
      <c r="C2967" s="51" t="s">
        <v>14399</v>
      </c>
      <c r="D2967" s="95" t="s">
        <v>14399</v>
      </c>
      <c r="E2967" s="95"/>
      <c r="F2967" s="95" t="s">
        <v>6212</v>
      </c>
      <c r="G2967" s="95" t="s">
        <v>12</v>
      </c>
      <c r="H2967" s="95"/>
      <c r="I2967" s="95"/>
    </row>
    <row r="2968" spans="1:9" x14ac:dyDescent="0.25">
      <c r="A2968" s="8" t="s">
        <v>6190</v>
      </c>
      <c r="B2968" s="95" t="s">
        <v>14221</v>
      </c>
      <c r="C2968" s="52" t="s">
        <v>14400</v>
      </c>
      <c r="D2968" s="52" t="s">
        <v>14401</v>
      </c>
      <c r="E2968" s="95"/>
      <c r="F2968" s="95" t="s">
        <v>666</v>
      </c>
      <c r="G2968" s="95" t="s">
        <v>12</v>
      </c>
      <c r="H2968" s="95"/>
      <c r="I2968" s="95"/>
    </row>
    <row r="2969" spans="1:9" x14ac:dyDescent="0.25">
      <c r="A2969" s="8" t="s">
        <v>6190</v>
      </c>
      <c r="B2969" s="95" t="s">
        <v>14222</v>
      </c>
      <c r="C2969" s="95" t="s">
        <v>14402</v>
      </c>
      <c r="D2969" s="95" t="s">
        <v>14403</v>
      </c>
      <c r="E2969" s="95"/>
      <c r="F2969" s="95" t="s">
        <v>663</v>
      </c>
      <c r="G2969" s="95" t="s">
        <v>12</v>
      </c>
      <c r="H2969" s="95"/>
      <c r="I2969" s="95"/>
    </row>
    <row r="2970" spans="1:9" x14ac:dyDescent="0.25">
      <c r="A2970" s="8" t="s">
        <v>6190</v>
      </c>
      <c r="B2970" s="95" t="s">
        <v>14223</v>
      </c>
      <c r="C2970" s="95" t="s">
        <v>14404</v>
      </c>
      <c r="D2970" s="95" t="s">
        <v>14404</v>
      </c>
      <c r="E2970" s="95"/>
      <c r="F2970" s="95" t="s">
        <v>663</v>
      </c>
      <c r="G2970" s="95" t="s">
        <v>12</v>
      </c>
      <c r="H2970" s="95"/>
      <c r="I2970" s="95"/>
    </row>
    <row r="2971" spans="1:9" x14ac:dyDescent="0.25">
      <c r="A2971" s="8" t="s">
        <v>6190</v>
      </c>
      <c r="B2971" s="95" t="s">
        <v>14224</v>
      </c>
      <c r="C2971" s="95" t="s">
        <v>14405</v>
      </c>
      <c r="D2971" s="95" t="s">
        <v>14405</v>
      </c>
      <c r="E2971" s="95"/>
      <c r="F2971" s="95" t="s">
        <v>663</v>
      </c>
      <c r="G2971" s="95" t="s">
        <v>12</v>
      </c>
      <c r="H2971" s="95"/>
      <c r="I2971" s="95"/>
    </row>
    <row r="2972" spans="1:9" x14ac:dyDescent="0.25">
      <c r="A2972" s="96" t="s">
        <v>11958</v>
      </c>
      <c r="B2972" s="95" t="s">
        <v>7869</v>
      </c>
      <c r="C2972" s="95" t="s">
        <v>7870</v>
      </c>
      <c r="D2972" s="95" t="s">
        <v>7871</v>
      </c>
      <c r="E2972" s="95" t="s">
        <v>10031</v>
      </c>
      <c r="F2972" s="95"/>
      <c r="G2972" s="95" t="s">
        <v>6</v>
      </c>
      <c r="H2972" s="95">
        <v>1</v>
      </c>
      <c r="I2972" s="95">
        <v>3</v>
      </c>
    </row>
    <row r="2973" spans="1:9" x14ac:dyDescent="0.25">
      <c r="A2973" s="96" t="s">
        <v>11958</v>
      </c>
      <c r="B2973" s="95" t="s">
        <v>7872</v>
      </c>
      <c r="C2973" s="95" t="s">
        <v>7873</v>
      </c>
      <c r="D2973" s="95" t="s">
        <v>7874</v>
      </c>
      <c r="E2973" s="95"/>
      <c r="F2973" s="95" t="s">
        <v>2944</v>
      </c>
      <c r="G2973" s="95" t="s">
        <v>6</v>
      </c>
      <c r="H2973" s="95">
        <v>1900</v>
      </c>
      <c r="I2973" s="95">
        <v>2500</v>
      </c>
    </row>
    <row r="2974" spans="1:9" x14ac:dyDescent="0.25">
      <c r="A2974" s="96" t="s">
        <v>11958</v>
      </c>
      <c r="B2974" s="95" t="s">
        <v>7875</v>
      </c>
      <c r="C2974" s="95" t="s">
        <v>7876</v>
      </c>
      <c r="D2974" s="95" t="s">
        <v>7877</v>
      </c>
      <c r="E2974" s="95"/>
      <c r="F2974" s="95" t="s">
        <v>10</v>
      </c>
      <c r="G2974" s="95" t="s">
        <v>6</v>
      </c>
      <c r="H2974" s="95">
        <v>0</v>
      </c>
      <c r="I2974" s="95">
        <v>100</v>
      </c>
    </row>
    <row r="2975" spans="1:9" x14ac:dyDescent="0.25">
      <c r="A2975" s="96" t="s">
        <v>11958</v>
      </c>
      <c r="B2975" s="95" t="s">
        <v>7878</v>
      </c>
      <c r="C2975" s="95" t="s">
        <v>7879</v>
      </c>
      <c r="D2975" s="95" t="s">
        <v>7880</v>
      </c>
      <c r="E2975" s="95"/>
      <c r="F2975" s="95" t="s">
        <v>2944</v>
      </c>
      <c r="G2975" s="95" t="s">
        <v>6</v>
      </c>
      <c r="H2975" s="95">
        <v>1900</v>
      </c>
      <c r="I2975" s="95">
        <v>2500</v>
      </c>
    </row>
    <row r="2976" spans="1:9" x14ac:dyDescent="0.25">
      <c r="A2976" s="96" t="s">
        <v>11958</v>
      </c>
      <c r="B2976" s="95" t="s">
        <v>7881</v>
      </c>
      <c r="C2976" s="95" t="s">
        <v>10715</v>
      </c>
      <c r="D2976" s="95" t="s">
        <v>7882</v>
      </c>
      <c r="E2976" s="95" t="s">
        <v>11570</v>
      </c>
      <c r="F2976" s="95"/>
      <c r="G2976" s="95" t="s">
        <v>6</v>
      </c>
      <c r="H2976" s="95">
        <v>0</v>
      </c>
      <c r="I2976" s="95">
        <v>9</v>
      </c>
    </row>
    <row r="2977" spans="1:9" x14ac:dyDescent="0.25">
      <c r="A2977" s="96" t="s">
        <v>11958</v>
      </c>
      <c r="B2977" s="95" t="s">
        <v>7883</v>
      </c>
      <c r="C2977" s="95" t="s">
        <v>10718</v>
      </c>
      <c r="D2977" s="95" t="s">
        <v>7884</v>
      </c>
      <c r="E2977" s="95" t="s">
        <v>11570</v>
      </c>
      <c r="F2977" s="95"/>
      <c r="G2977" s="95" t="s">
        <v>6</v>
      </c>
      <c r="H2977" s="95">
        <v>0</v>
      </c>
      <c r="I2977" s="95">
        <v>9</v>
      </c>
    </row>
    <row r="2978" spans="1:9" x14ac:dyDescent="0.25">
      <c r="A2978" s="96" t="s">
        <v>11958</v>
      </c>
      <c r="B2978" s="95" t="s">
        <v>7885</v>
      </c>
      <c r="C2978" s="95" t="s">
        <v>10719</v>
      </c>
      <c r="D2978" s="95" t="s">
        <v>7886</v>
      </c>
      <c r="E2978" s="95" t="s">
        <v>10176</v>
      </c>
      <c r="F2978" s="95"/>
      <c r="G2978" s="95" t="s">
        <v>6</v>
      </c>
      <c r="H2978" s="95">
        <v>1</v>
      </c>
      <c r="I2978" s="95">
        <v>9</v>
      </c>
    </row>
    <row r="2979" spans="1:9" x14ac:dyDescent="0.25">
      <c r="A2979" s="96" t="s">
        <v>11958</v>
      </c>
      <c r="B2979" s="95" t="s">
        <v>7887</v>
      </c>
      <c r="C2979" s="95" t="s">
        <v>7888</v>
      </c>
      <c r="D2979" s="95" t="s">
        <v>7889</v>
      </c>
      <c r="E2979" s="95"/>
      <c r="F2979" s="95" t="s">
        <v>7890</v>
      </c>
      <c r="G2979" s="95" t="s">
        <v>6</v>
      </c>
      <c r="H2979" s="95">
        <v>15</v>
      </c>
      <c r="I2979" s="95">
        <v>100</v>
      </c>
    </row>
    <row r="2980" spans="1:9" x14ac:dyDescent="0.25">
      <c r="A2980" s="96" t="s">
        <v>11958</v>
      </c>
      <c r="B2980" s="95" t="s">
        <v>7891</v>
      </c>
      <c r="C2980" s="95" t="s">
        <v>10720</v>
      </c>
      <c r="D2980" s="95" t="s">
        <v>7892</v>
      </c>
      <c r="E2980" s="95" t="s">
        <v>10078</v>
      </c>
      <c r="F2980" s="95"/>
      <c r="G2980" s="95" t="s">
        <v>6</v>
      </c>
      <c r="H2980" s="95">
        <v>0</v>
      </c>
      <c r="I2980" s="95">
        <v>1</v>
      </c>
    </row>
    <row r="2981" spans="1:9" x14ac:dyDescent="0.25">
      <c r="A2981" s="96" t="s">
        <v>11958</v>
      </c>
      <c r="B2981" s="95" t="s">
        <v>7893</v>
      </c>
      <c r="C2981" s="95" t="s">
        <v>7894</v>
      </c>
      <c r="D2981" s="95" t="s">
        <v>7894</v>
      </c>
      <c r="E2981" s="95"/>
      <c r="F2981" s="95" t="s">
        <v>7890</v>
      </c>
      <c r="G2981" s="95" t="s">
        <v>12</v>
      </c>
      <c r="H2981" s="95">
        <v>0</v>
      </c>
      <c r="I2981" s="95">
        <v>100</v>
      </c>
    </row>
    <row r="2982" spans="1:9" x14ac:dyDescent="0.25">
      <c r="A2982" s="96" t="s">
        <v>11958</v>
      </c>
      <c r="B2982" s="95" t="s">
        <v>7895</v>
      </c>
      <c r="C2982" s="95" t="s">
        <v>10721</v>
      </c>
      <c r="D2982" s="95" t="s">
        <v>7896</v>
      </c>
      <c r="E2982" s="95" t="s">
        <v>11570</v>
      </c>
      <c r="F2982" s="95"/>
      <c r="G2982" s="95" t="s">
        <v>6</v>
      </c>
      <c r="H2982" s="95">
        <v>0</v>
      </c>
      <c r="I2982" s="95">
        <v>9</v>
      </c>
    </row>
    <row r="2983" spans="1:9" x14ac:dyDescent="0.25">
      <c r="A2983" s="96" t="s">
        <v>11958</v>
      </c>
      <c r="B2983" s="95" t="s">
        <v>7897</v>
      </c>
      <c r="C2983" s="95" t="s">
        <v>7898</v>
      </c>
      <c r="D2983" s="95" t="s">
        <v>7899</v>
      </c>
      <c r="E2983" s="95" t="s">
        <v>10177</v>
      </c>
      <c r="F2983" s="95"/>
      <c r="G2983" s="95" t="s">
        <v>6</v>
      </c>
      <c r="H2983" s="95">
        <v>1</v>
      </c>
      <c r="I2983" s="95">
        <v>8</v>
      </c>
    </row>
    <row r="2984" spans="1:9" x14ac:dyDescent="0.25">
      <c r="A2984" s="96" t="s">
        <v>11958</v>
      </c>
      <c r="B2984" s="95" t="s">
        <v>7900</v>
      </c>
      <c r="C2984" s="95" t="s">
        <v>7901</v>
      </c>
      <c r="D2984" s="95" t="s">
        <v>7901</v>
      </c>
      <c r="E2984" s="95"/>
      <c r="F2984" s="95" t="s">
        <v>7890</v>
      </c>
      <c r="G2984" s="95" t="s">
        <v>12</v>
      </c>
      <c r="H2984" s="95">
        <v>2</v>
      </c>
      <c r="I2984" s="95">
        <v>50</v>
      </c>
    </row>
    <row r="2985" spans="1:9" x14ac:dyDescent="0.25">
      <c r="A2985" s="96" t="s">
        <v>11958</v>
      </c>
      <c r="B2985" s="95" t="s">
        <v>7902</v>
      </c>
      <c r="C2985" s="95" t="s">
        <v>7903</v>
      </c>
      <c r="D2985" s="95" t="s">
        <v>7904</v>
      </c>
      <c r="E2985" s="95" t="s">
        <v>11571</v>
      </c>
      <c r="F2985" s="95"/>
      <c r="G2985" s="95" t="s">
        <v>6</v>
      </c>
      <c r="H2985" s="95">
        <v>0</v>
      </c>
      <c r="I2985" s="95">
        <v>5</v>
      </c>
    </row>
    <row r="2986" spans="1:9" x14ac:dyDescent="0.25">
      <c r="A2986" s="96" t="s">
        <v>11958</v>
      </c>
      <c r="B2986" s="95" t="s">
        <v>7905</v>
      </c>
      <c r="C2986" s="95" t="s">
        <v>10716</v>
      </c>
      <c r="D2986" s="95" t="s">
        <v>7906</v>
      </c>
      <c r="E2986" s="95" t="s">
        <v>10063</v>
      </c>
      <c r="F2986" s="95"/>
      <c r="G2986" s="95" t="s">
        <v>6</v>
      </c>
      <c r="H2986" s="95">
        <v>0</v>
      </c>
      <c r="I2986" s="95">
        <v>9</v>
      </c>
    </row>
    <row r="2987" spans="1:9" x14ac:dyDescent="0.25">
      <c r="A2987" s="96" t="s">
        <v>11958</v>
      </c>
      <c r="B2987" s="95" t="s">
        <v>7907</v>
      </c>
      <c r="C2987" s="95" t="s">
        <v>7908</v>
      </c>
      <c r="D2987" s="95" t="s">
        <v>7909</v>
      </c>
      <c r="E2987" s="95" t="s">
        <v>10178</v>
      </c>
      <c r="F2987" s="95"/>
      <c r="G2987" s="95" t="s">
        <v>6</v>
      </c>
      <c r="H2987" s="95">
        <v>1</v>
      </c>
      <c r="I2987" s="95">
        <v>10</v>
      </c>
    </row>
    <row r="2988" spans="1:9" x14ac:dyDescent="0.25">
      <c r="A2988" s="96" t="s">
        <v>11958</v>
      </c>
      <c r="B2988" s="95" t="s">
        <v>7910</v>
      </c>
      <c r="C2988" s="95" t="s">
        <v>7911</v>
      </c>
      <c r="D2988" s="95" t="s">
        <v>7912</v>
      </c>
      <c r="E2988" s="95"/>
      <c r="F2988" s="95" t="s">
        <v>7890</v>
      </c>
      <c r="G2988" s="95" t="s">
        <v>12</v>
      </c>
      <c r="H2988" s="95">
        <v>2</v>
      </c>
      <c r="I2988" s="95">
        <v>50</v>
      </c>
    </row>
    <row r="2989" spans="1:9" x14ac:dyDescent="0.25">
      <c r="A2989" s="96" t="s">
        <v>11958</v>
      </c>
      <c r="B2989" s="95" t="s">
        <v>7913</v>
      </c>
      <c r="C2989" s="95" t="s">
        <v>10722</v>
      </c>
      <c r="D2989" s="95" t="s">
        <v>7914</v>
      </c>
      <c r="E2989" s="95" t="s">
        <v>11572</v>
      </c>
      <c r="F2989" s="95"/>
      <c r="G2989" s="95" t="s">
        <v>6</v>
      </c>
      <c r="H2989" s="95">
        <v>0</v>
      </c>
      <c r="I2989" s="95">
        <v>5</v>
      </c>
    </row>
    <row r="2990" spans="1:9" x14ac:dyDescent="0.25">
      <c r="A2990" s="96" t="s">
        <v>11958</v>
      </c>
      <c r="B2990" s="95" t="s">
        <v>7915</v>
      </c>
      <c r="C2990" s="95" t="s">
        <v>10806</v>
      </c>
      <c r="D2990" s="95" t="s">
        <v>10806</v>
      </c>
      <c r="E2990" s="95"/>
      <c r="F2990" s="95" t="s">
        <v>7916</v>
      </c>
      <c r="G2990" s="95" t="s">
        <v>12</v>
      </c>
      <c r="H2990" s="95">
        <v>0</v>
      </c>
      <c r="I2990" s="95">
        <v>50</v>
      </c>
    </row>
    <row r="2991" spans="1:9" x14ac:dyDescent="0.25">
      <c r="A2991" s="96" t="s">
        <v>11958</v>
      </c>
      <c r="B2991" s="95" t="s">
        <v>7917</v>
      </c>
      <c r="C2991" s="95" t="s">
        <v>13298</v>
      </c>
      <c r="D2991" s="95" t="s">
        <v>7918</v>
      </c>
      <c r="E2991" s="95" t="s">
        <v>10179</v>
      </c>
      <c r="F2991" s="95"/>
      <c r="G2991" s="95" t="s">
        <v>6</v>
      </c>
      <c r="H2991" s="95">
        <v>0</v>
      </c>
      <c r="I2991" s="95">
        <v>2</v>
      </c>
    </row>
    <row r="2992" spans="1:9" x14ac:dyDescent="0.25">
      <c r="A2992" s="96" t="s">
        <v>11958</v>
      </c>
      <c r="B2992" s="95" t="s">
        <v>7919</v>
      </c>
      <c r="C2992" s="95" t="s">
        <v>13299</v>
      </c>
      <c r="D2992" s="95" t="s">
        <v>7920</v>
      </c>
      <c r="E2992" s="95"/>
      <c r="F2992" s="95" t="s">
        <v>7921</v>
      </c>
      <c r="G2992" s="95" t="s">
        <v>12</v>
      </c>
      <c r="H2992" s="95">
        <v>0</v>
      </c>
      <c r="I2992" s="95">
        <v>100</v>
      </c>
    </row>
    <row r="2993" spans="1:9" x14ac:dyDescent="0.25">
      <c r="A2993" s="96" t="s">
        <v>11958</v>
      </c>
      <c r="B2993" s="95" t="s">
        <v>7922</v>
      </c>
      <c r="C2993" s="95" t="s">
        <v>10723</v>
      </c>
      <c r="D2993" s="95" t="s">
        <v>10733</v>
      </c>
      <c r="E2993" s="95"/>
      <c r="F2993" s="95" t="s">
        <v>7921</v>
      </c>
      <c r="G2993" s="95" t="s">
        <v>12</v>
      </c>
      <c r="H2993" s="95">
        <v>0</v>
      </c>
      <c r="I2993" s="95">
        <v>100</v>
      </c>
    </row>
    <row r="2994" spans="1:9" x14ac:dyDescent="0.25">
      <c r="A2994" s="96" t="s">
        <v>11958</v>
      </c>
      <c r="B2994" s="95" t="s">
        <v>7923</v>
      </c>
      <c r="C2994" s="95" t="s">
        <v>10724</v>
      </c>
      <c r="D2994" s="95" t="s">
        <v>10734</v>
      </c>
      <c r="E2994" s="95"/>
      <c r="F2994" s="95" t="s">
        <v>7921</v>
      </c>
      <c r="G2994" s="95" t="s">
        <v>12</v>
      </c>
      <c r="H2994" s="95">
        <v>0</v>
      </c>
      <c r="I2994" s="95">
        <v>100</v>
      </c>
    </row>
    <row r="2995" spans="1:9" x14ac:dyDescent="0.25">
      <c r="A2995" s="96" t="s">
        <v>11958</v>
      </c>
      <c r="B2995" s="95" t="s">
        <v>7924</v>
      </c>
      <c r="C2995" s="95" t="s">
        <v>10725</v>
      </c>
      <c r="D2995" s="95" t="s">
        <v>10735</v>
      </c>
      <c r="E2995" s="95"/>
      <c r="F2995" s="95" t="s">
        <v>7921</v>
      </c>
      <c r="G2995" s="95" t="s">
        <v>12</v>
      </c>
      <c r="H2995" s="95">
        <v>0</v>
      </c>
      <c r="I2995" s="95">
        <v>100</v>
      </c>
    </row>
    <row r="2996" spans="1:9" x14ac:dyDescent="0.25">
      <c r="A2996" s="96" t="s">
        <v>11958</v>
      </c>
      <c r="B2996" s="95" t="s">
        <v>7925</v>
      </c>
      <c r="C2996" s="95" t="s">
        <v>13300</v>
      </c>
      <c r="D2996" s="95" t="s">
        <v>7926</v>
      </c>
      <c r="E2996" s="95" t="s">
        <v>7067</v>
      </c>
      <c r="F2996" s="95"/>
      <c r="G2996" s="95" t="s">
        <v>6</v>
      </c>
      <c r="H2996" s="95">
        <v>0</v>
      </c>
      <c r="I2996" s="95">
        <v>1</v>
      </c>
    </row>
    <row r="2997" spans="1:9" x14ac:dyDescent="0.25">
      <c r="A2997" s="96" t="s">
        <v>11958</v>
      </c>
      <c r="B2997" s="95" t="s">
        <v>7927</v>
      </c>
      <c r="C2997" s="95" t="s">
        <v>13301</v>
      </c>
      <c r="D2997" s="95" t="s">
        <v>10736</v>
      </c>
      <c r="E2997" s="95"/>
      <c r="F2997" s="95" t="s">
        <v>7921</v>
      </c>
      <c r="G2997" s="95" t="s">
        <v>12</v>
      </c>
      <c r="H2997" s="95">
        <v>0</v>
      </c>
      <c r="I2997" s="95">
        <v>100</v>
      </c>
    </row>
    <row r="2998" spans="1:9" x14ac:dyDescent="0.25">
      <c r="A2998" s="96" t="s">
        <v>11958</v>
      </c>
      <c r="B2998" s="95" t="s">
        <v>7928</v>
      </c>
      <c r="C2998" s="95" t="s">
        <v>13302</v>
      </c>
      <c r="D2998" s="95" t="s">
        <v>10733</v>
      </c>
      <c r="E2998" s="95"/>
      <c r="F2998" s="95" t="s">
        <v>7921</v>
      </c>
      <c r="G2998" s="95" t="s">
        <v>12</v>
      </c>
      <c r="H2998" s="95">
        <v>0</v>
      </c>
      <c r="I2998" s="95">
        <v>100</v>
      </c>
    </row>
    <row r="2999" spans="1:9" x14ac:dyDescent="0.25">
      <c r="A2999" s="96" t="s">
        <v>11958</v>
      </c>
      <c r="B2999" s="95" t="s">
        <v>7929</v>
      </c>
      <c r="C2999" s="95" t="s">
        <v>13303</v>
      </c>
      <c r="D2999" s="95" t="s">
        <v>10734</v>
      </c>
      <c r="E2999" s="95"/>
      <c r="F2999" s="95" t="s">
        <v>7921</v>
      </c>
      <c r="G2999" s="95" t="s">
        <v>12</v>
      </c>
      <c r="H2999" s="95">
        <v>0</v>
      </c>
      <c r="I2999" s="95">
        <v>100</v>
      </c>
    </row>
    <row r="3000" spans="1:9" x14ac:dyDescent="0.25">
      <c r="A3000" s="96" t="s">
        <v>11958</v>
      </c>
      <c r="B3000" s="95" t="s">
        <v>7930</v>
      </c>
      <c r="C3000" s="95" t="s">
        <v>13304</v>
      </c>
      <c r="D3000" s="95" t="s">
        <v>10735</v>
      </c>
      <c r="E3000" s="95"/>
      <c r="F3000" s="95" t="s">
        <v>7921</v>
      </c>
      <c r="G3000" s="95" t="s">
        <v>12</v>
      </c>
      <c r="H3000" s="95">
        <v>0</v>
      </c>
      <c r="I3000" s="95">
        <v>100</v>
      </c>
    </row>
    <row r="3001" spans="1:9" x14ac:dyDescent="0.25">
      <c r="A3001" s="96" t="s">
        <v>11958</v>
      </c>
      <c r="B3001" s="95" t="s">
        <v>7931</v>
      </c>
      <c r="C3001" s="95" t="s">
        <v>7932</v>
      </c>
      <c r="D3001" s="95" t="s">
        <v>7933</v>
      </c>
      <c r="E3001" s="95"/>
      <c r="F3001" s="95" t="s">
        <v>7934</v>
      </c>
      <c r="G3001" s="95" t="s">
        <v>6</v>
      </c>
      <c r="H3001" s="95">
        <v>0</v>
      </c>
      <c r="I3001" s="95">
        <v>365</v>
      </c>
    </row>
    <row r="3002" spans="1:9" x14ac:dyDescent="0.25">
      <c r="A3002" s="96" t="s">
        <v>11958</v>
      </c>
      <c r="B3002" s="95" t="s">
        <v>7935</v>
      </c>
      <c r="C3002" s="95" t="s">
        <v>10726</v>
      </c>
      <c r="D3002" s="95" t="s">
        <v>7936</v>
      </c>
      <c r="E3002" s="95"/>
      <c r="F3002" s="95" t="s">
        <v>7934</v>
      </c>
      <c r="G3002" s="95" t="s">
        <v>6</v>
      </c>
      <c r="H3002" s="95">
        <v>0</v>
      </c>
      <c r="I3002" s="95">
        <v>365</v>
      </c>
    </row>
    <row r="3003" spans="1:9" x14ac:dyDescent="0.25">
      <c r="A3003" s="96" t="s">
        <v>11958</v>
      </c>
      <c r="B3003" s="95" t="s">
        <v>7937</v>
      </c>
      <c r="C3003" s="95" t="s">
        <v>10727</v>
      </c>
      <c r="D3003" s="95" t="s">
        <v>7938</v>
      </c>
      <c r="E3003" s="95"/>
      <c r="F3003" s="95" t="s">
        <v>7934</v>
      </c>
      <c r="G3003" s="95" t="s">
        <v>6</v>
      </c>
      <c r="H3003" s="95">
        <v>0</v>
      </c>
      <c r="I3003" s="95">
        <v>365</v>
      </c>
    </row>
    <row r="3004" spans="1:9" x14ac:dyDescent="0.25">
      <c r="A3004" s="96" t="s">
        <v>11958</v>
      </c>
      <c r="B3004" s="95" t="s">
        <v>7939</v>
      </c>
      <c r="C3004" s="95" t="s">
        <v>10728</v>
      </c>
      <c r="D3004" s="95" t="s">
        <v>7940</v>
      </c>
      <c r="E3004" s="95"/>
      <c r="F3004" s="95" t="s">
        <v>7934</v>
      </c>
      <c r="G3004" s="95" t="s">
        <v>6</v>
      </c>
      <c r="H3004" s="95">
        <v>0</v>
      </c>
      <c r="I3004" s="95">
        <v>365</v>
      </c>
    </row>
    <row r="3005" spans="1:9" x14ac:dyDescent="0.25">
      <c r="A3005" s="96" t="s">
        <v>11958</v>
      </c>
      <c r="B3005" s="95" t="s">
        <v>7941</v>
      </c>
      <c r="C3005" s="95" t="s">
        <v>10729</v>
      </c>
      <c r="D3005" s="95" t="s">
        <v>7942</v>
      </c>
      <c r="E3005" s="95"/>
      <c r="F3005" s="95" t="s">
        <v>7934</v>
      </c>
      <c r="G3005" s="95" t="s">
        <v>6</v>
      </c>
      <c r="H3005" s="95">
        <v>0</v>
      </c>
      <c r="I3005" s="95">
        <v>365</v>
      </c>
    </row>
    <row r="3006" spans="1:9" x14ac:dyDescent="0.25">
      <c r="A3006" s="96" t="s">
        <v>11958</v>
      </c>
      <c r="B3006" s="95" t="s">
        <v>7943</v>
      </c>
      <c r="C3006" s="95" t="s">
        <v>10730</v>
      </c>
      <c r="D3006" s="95" t="s">
        <v>7944</v>
      </c>
      <c r="E3006" s="95"/>
      <c r="F3006" s="95" t="s">
        <v>7934</v>
      </c>
      <c r="G3006" s="95" t="s">
        <v>6</v>
      </c>
      <c r="H3006" s="95">
        <v>0</v>
      </c>
      <c r="I3006" s="95">
        <v>365</v>
      </c>
    </row>
    <row r="3007" spans="1:9" x14ac:dyDescent="0.25">
      <c r="A3007" s="96" t="s">
        <v>11958</v>
      </c>
      <c r="B3007" s="95" t="s">
        <v>7945</v>
      </c>
      <c r="C3007" s="95" t="s">
        <v>10731</v>
      </c>
      <c r="D3007" s="95" t="s">
        <v>7946</v>
      </c>
      <c r="E3007" s="95"/>
      <c r="F3007" s="95" t="s">
        <v>7934</v>
      </c>
      <c r="G3007" s="95" t="s">
        <v>6</v>
      </c>
      <c r="H3007" s="95">
        <v>0</v>
      </c>
      <c r="I3007" s="95">
        <v>365</v>
      </c>
    </row>
    <row r="3008" spans="1:9" x14ac:dyDescent="0.25">
      <c r="A3008" s="96" t="s">
        <v>11958</v>
      </c>
      <c r="B3008" s="95" t="s">
        <v>7947</v>
      </c>
      <c r="C3008" s="95" t="s">
        <v>10732</v>
      </c>
      <c r="D3008" s="95" t="s">
        <v>7948</v>
      </c>
      <c r="E3008" s="95"/>
      <c r="F3008" s="95" t="s">
        <v>7934</v>
      </c>
      <c r="G3008" s="95" t="s">
        <v>6</v>
      </c>
      <c r="H3008" s="95">
        <v>0</v>
      </c>
      <c r="I3008" s="95">
        <v>365</v>
      </c>
    </row>
    <row r="3009" spans="1:9" x14ac:dyDescent="0.25">
      <c r="A3009" s="96" t="s">
        <v>11958</v>
      </c>
      <c r="B3009" s="95" t="s">
        <v>7949</v>
      </c>
      <c r="C3009" s="95" t="s">
        <v>7950</v>
      </c>
      <c r="D3009" s="95" t="s">
        <v>7951</v>
      </c>
      <c r="E3009" s="95" t="s">
        <v>10033</v>
      </c>
      <c r="F3009" s="95"/>
      <c r="G3009" s="95" t="s">
        <v>6</v>
      </c>
      <c r="H3009" s="95">
        <v>0</v>
      </c>
      <c r="I3009" s="95">
        <v>1</v>
      </c>
    </row>
    <row r="3010" spans="1:9" x14ac:dyDescent="0.25">
      <c r="A3010" s="96" t="s">
        <v>11958</v>
      </c>
      <c r="B3010" s="95" t="s">
        <v>7952</v>
      </c>
      <c r="C3010" s="95" t="s">
        <v>10717</v>
      </c>
      <c r="D3010" s="95" t="s">
        <v>7953</v>
      </c>
      <c r="E3010" s="95"/>
      <c r="F3010" s="95" t="s">
        <v>7934</v>
      </c>
      <c r="G3010" s="95" t="s">
        <v>6</v>
      </c>
      <c r="H3010" s="95">
        <v>0</v>
      </c>
      <c r="I3010" s="95">
        <v>365</v>
      </c>
    </row>
    <row r="3011" spans="1:9" x14ac:dyDescent="0.25">
      <c r="A3011" s="96" t="s">
        <v>11958</v>
      </c>
      <c r="B3011" s="95" t="s">
        <v>7954</v>
      </c>
      <c r="C3011" s="95" t="s">
        <v>13305</v>
      </c>
      <c r="D3011" s="95" t="s">
        <v>7955</v>
      </c>
      <c r="E3011" s="95" t="s">
        <v>9993</v>
      </c>
      <c r="F3011" s="95"/>
      <c r="G3011" s="95" t="s">
        <v>6</v>
      </c>
      <c r="H3011" s="95">
        <v>0</v>
      </c>
      <c r="I3011" s="95">
        <v>3</v>
      </c>
    </row>
    <row r="3012" spans="1:9" x14ac:dyDescent="0.25">
      <c r="A3012" s="96" t="s">
        <v>11958</v>
      </c>
      <c r="B3012" s="95" t="s">
        <v>7956</v>
      </c>
      <c r="C3012" s="95" t="s">
        <v>13305</v>
      </c>
      <c r="D3012" s="95" t="s">
        <v>13310</v>
      </c>
      <c r="E3012" s="95" t="s">
        <v>9993</v>
      </c>
      <c r="F3012" s="95"/>
      <c r="G3012" s="95" t="s">
        <v>6</v>
      </c>
      <c r="H3012" s="95">
        <v>0</v>
      </c>
      <c r="I3012" s="95">
        <v>3</v>
      </c>
    </row>
    <row r="3013" spans="1:9" x14ac:dyDescent="0.25">
      <c r="A3013" s="96" t="s">
        <v>11958</v>
      </c>
      <c r="B3013" s="95" t="s">
        <v>7957</v>
      </c>
      <c r="C3013" s="95" t="s">
        <v>7958</v>
      </c>
      <c r="D3013" s="95" t="s">
        <v>10807</v>
      </c>
      <c r="E3013" s="95" t="s">
        <v>7067</v>
      </c>
      <c r="F3013" s="95"/>
      <c r="G3013" s="95" t="s">
        <v>6</v>
      </c>
      <c r="H3013" s="95">
        <v>0</v>
      </c>
      <c r="I3013" s="95">
        <v>1</v>
      </c>
    </row>
    <row r="3014" spans="1:9" x14ac:dyDescent="0.25">
      <c r="A3014" s="96" t="s">
        <v>11958</v>
      </c>
      <c r="B3014" s="95" t="s">
        <v>7959</v>
      </c>
      <c r="C3014" s="95" t="s">
        <v>7960</v>
      </c>
      <c r="D3014" s="95" t="s">
        <v>7961</v>
      </c>
      <c r="E3014" s="95"/>
      <c r="F3014" s="95"/>
      <c r="G3014" s="95" t="s">
        <v>89</v>
      </c>
      <c r="H3014" s="95"/>
      <c r="I3014" s="95"/>
    </row>
    <row r="3015" spans="1:9" x14ac:dyDescent="0.25">
      <c r="A3015" s="96" t="s">
        <v>11958</v>
      </c>
      <c r="B3015" s="95" t="s">
        <v>7962</v>
      </c>
      <c r="C3015" s="95" t="s">
        <v>7963</v>
      </c>
      <c r="D3015" s="95" t="s">
        <v>10808</v>
      </c>
      <c r="E3015" s="95"/>
      <c r="F3015" s="95" t="s">
        <v>7934</v>
      </c>
      <c r="G3015" s="95" t="s">
        <v>6</v>
      </c>
      <c r="H3015" s="95">
        <v>0</v>
      </c>
      <c r="I3015" s="95">
        <v>100</v>
      </c>
    </row>
    <row r="3016" spans="1:9" x14ac:dyDescent="0.25">
      <c r="A3016" s="96" t="s">
        <v>11958</v>
      </c>
      <c r="B3016" s="95" t="s">
        <v>7964</v>
      </c>
      <c r="C3016" s="95" t="s">
        <v>7965</v>
      </c>
      <c r="D3016" s="95" t="s">
        <v>7966</v>
      </c>
      <c r="E3016" s="95"/>
      <c r="F3016" s="95"/>
      <c r="G3016" s="95" t="s">
        <v>89</v>
      </c>
      <c r="H3016" s="95"/>
      <c r="I3016" s="95"/>
    </row>
    <row r="3017" spans="1:9" x14ac:dyDescent="0.25">
      <c r="A3017" s="96" t="s">
        <v>11958</v>
      </c>
      <c r="B3017" s="95" t="s">
        <v>7967</v>
      </c>
      <c r="C3017" s="95" t="s">
        <v>7968</v>
      </c>
      <c r="D3017" s="95" t="s">
        <v>10809</v>
      </c>
      <c r="E3017" s="95"/>
      <c r="F3017" s="95" t="s">
        <v>7934</v>
      </c>
      <c r="G3017" s="95" t="s">
        <v>6</v>
      </c>
      <c r="H3017" s="95">
        <v>0</v>
      </c>
      <c r="I3017" s="95">
        <v>100</v>
      </c>
    </row>
    <row r="3018" spans="1:9" x14ac:dyDescent="0.25">
      <c r="A3018" s="96" t="s">
        <v>11958</v>
      </c>
      <c r="B3018" s="95" t="s">
        <v>7969</v>
      </c>
      <c r="C3018" s="95" t="s">
        <v>7970</v>
      </c>
      <c r="D3018" s="95" t="s">
        <v>7971</v>
      </c>
      <c r="E3018" s="95"/>
      <c r="F3018" s="95"/>
      <c r="G3018" s="95" t="s">
        <v>89</v>
      </c>
      <c r="H3018" s="95"/>
      <c r="I3018" s="95"/>
    </row>
    <row r="3019" spans="1:9" x14ac:dyDescent="0.25">
      <c r="A3019" s="96" t="s">
        <v>11958</v>
      </c>
      <c r="B3019" s="95" t="s">
        <v>7972</v>
      </c>
      <c r="C3019" s="95" t="s">
        <v>7973</v>
      </c>
      <c r="D3019" s="95" t="s">
        <v>10810</v>
      </c>
      <c r="E3019" s="95"/>
      <c r="F3019" s="95" t="s">
        <v>7934</v>
      </c>
      <c r="G3019" s="95" t="s">
        <v>6</v>
      </c>
      <c r="H3019" s="95">
        <v>0</v>
      </c>
      <c r="I3019" s="95">
        <v>100</v>
      </c>
    </row>
    <row r="3020" spans="1:9" x14ac:dyDescent="0.25">
      <c r="A3020" s="96" t="s">
        <v>11958</v>
      </c>
      <c r="B3020" s="95" t="s">
        <v>7974</v>
      </c>
      <c r="C3020" s="95" t="s">
        <v>7975</v>
      </c>
      <c r="D3020" s="95" t="s">
        <v>7976</v>
      </c>
      <c r="E3020" s="95"/>
      <c r="F3020" s="95"/>
      <c r="G3020" s="95" t="s">
        <v>89</v>
      </c>
      <c r="H3020" s="95"/>
      <c r="I3020" s="95"/>
    </row>
    <row r="3021" spans="1:9" x14ac:dyDescent="0.25">
      <c r="A3021" s="96" t="s">
        <v>11958</v>
      </c>
      <c r="B3021" s="95" t="s">
        <v>7977</v>
      </c>
      <c r="C3021" s="95" t="s">
        <v>7978</v>
      </c>
      <c r="D3021" s="95" t="s">
        <v>10811</v>
      </c>
      <c r="E3021" s="95"/>
      <c r="F3021" s="95" t="s">
        <v>7934</v>
      </c>
      <c r="G3021" s="95" t="s">
        <v>6</v>
      </c>
      <c r="H3021" s="95">
        <v>0</v>
      </c>
      <c r="I3021" s="95">
        <v>100</v>
      </c>
    </row>
    <row r="3022" spans="1:9" x14ac:dyDescent="0.25">
      <c r="A3022" s="96" t="s">
        <v>11958</v>
      </c>
      <c r="B3022" s="95" t="s">
        <v>7979</v>
      </c>
      <c r="C3022" s="95" t="s">
        <v>7980</v>
      </c>
      <c r="D3022" s="95" t="s">
        <v>7981</v>
      </c>
      <c r="E3022" s="95"/>
      <c r="F3022" s="95"/>
      <c r="G3022" s="95" t="s">
        <v>89</v>
      </c>
      <c r="H3022" s="95"/>
      <c r="I3022" s="95"/>
    </row>
    <row r="3023" spans="1:9" x14ac:dyDescent="0.25">
      <c r="A3023" s="96" t="s">
        <v>11958</v>
      </c>
      <c r="B3023" s="95" t="s">
        <v>7982</v>
      </c>
      <c r="C3023" s="95" t="s">
        <v>7983</v>
      </c>
      <c r="D3023" s="95" t="s">
        <v>10812</v>
      </c>
      <c r="E3023" s="95"/>
      <c r="F3023" s="95" t="s">
        <v>7934</v>
      </c>
      <c r="G3023" s="95" t="s">
        <v>6</v>
      </c>
      <c r="H3023" s="95">
        <v>0</v>
      </c>
      <c r="I3023" s="95">
        <v>100</v>
      </c>
    </row>
    <row r="3024" spans="1:9" x14ac:dyDescent="0.25">
      <c r="A3024" s="96" t="s">
        <v>11958</v>
      </c>
      <c r="B3024" s="95" t="s">
        <v>7984</v>
      </c>
      <c r="C3024" s="95" t="s">
        <v>7985</v>
      </c>
      <c r="D3024" s="95" t="s">
        <v>7986</v>
      </c>
      <c r="E3024" s="95"/>
      <c r="F3024" s="95"/>
      <c r="G3024" s="95" t="s">
        <v>89</v>
      </c>
      <c r="H3024" s="95"/>
      <c r="I3024" s="95"/>
    </row>
    <row r="3025" spans="1:9" x14ac:dyDescent="0.25">
      <c r="A3025" s="96" t="s">
        <v>11958</v>
      </c>
      <c r="B3025" s="95" t="s">
        <v>7987</v>
      </c>
      <c r="C3025" s="95" t="s">
        <v>7988</v>
      </c>
      <c r="D3025" s="95" t="s">
        <v>10813</v>
      </c>
      <c r="E3025" s="95"/>
      <c r="F3025" s="95" t="s">
        <v>7934</v>
      </c>
      <c r="G3025" s="95" t="s">
        <v>6</v>
      </c>
      <c r="H3025" s="95">
        <v>0</v>
      </c>
      <c r="I3025" s="95">
        <v>100</v>
      </c>
    </row>
    <row r="3026" spans="1:9" x14ac:dyDescent="0.25">
      <c r="A3026" s="96" t="s">
        <v>11958</v>
      </c>
      <c r="B3026" s="95" t="s">
        <v>7989</v>
      </c>
      <c r="C3026" s="95" t="s">
        <v>7990</v>
      </c>
      <c r="D3026" s="95" t="s">
        <v>7991</v>
      </c>
      <c r="E3026" s="95"/>
      <c r="F3026" s="95"/>
      <c r="G3026" s="95" t="s">
        <v>89</v>
      </c>
      <c r="H3026" s="95"/>
      <c r="I3026" s="95"/>
    </row>
    <row r="3027" spans="1:9" x14ac:dyDescent="0.25">
      <c r="A3027" s="96" t="s">
        <v>11958</v>
      </c>
      <c r="B3027" s="95" t="s">
        <v>7992</v>
      </c>
      <c r="C3027" s="95" t="s">
        <v>7993</v>
      </c>
      <c r="D3027" s="95" t="s">
        <v>10814</v>
      </c>
      <c r="E3027" s="95"/>
      <c r="F3027" s="95" t="s">
        <v>7934</v>
      </c>
      <c r="G3027" s="95" t="s">
        <v>6</v>
      </c>
      <c r="H3027" s="95">
        <v>0</v>
      </c>
      <c r="I3027" s="95">
        <v>100</v>
      </c>
    </row>
    <row r="3028" spans="1:9" x14ac:dyDescent="0.25">
      <c r="A3028" s="96" t="s">
        <v>11958</v>
      </c>
      <c r="B3028" s="95" t="s">
        <v>7994</v>
      </c>
      <c r="C3028" s="95" t="s">
        <v>7995</v>
      </c>
      <c r="D3028" s="95" t="s">
        <v>7996</v>
      </c>
      <c r="E3028" s="95"/>
      <c r="F3028" s="95"/>
      <c r="G3028" s="95" t="s">
        <v>89</v>
      </c>
      <c r="H3028" s="95"/>
      <c r="I3028" s="95"/>
    </row>
    <row r="3029" spans="1:9" x14ac:dyDescent="0.25">
      <c r="A3029" s="96" t="s">
        <v>11958</v>
      </c>
      <c r="B3029" s="95" t="s">
        <v>7997</v>
      </c>
      <c r="C3029" s="95" t="s">
        <v>7998</v>
      </c>
      <c r="D3029" s="95" t="s">
        <v>10815</v>
      </c>
      <c r="E3029" s="95"/>
      <c r="F3029" s="95" t="s">
        <v>7934</v>
      </c>
      <c r="G3029" s="95" t="s">
        <v>6</v>
      </c>
      <c r="H3029" s="95">
        <v>0</v>
      </c>
      <c r="I3029" s="95">
        <v>100</v>
      </c>
    </row>
    <row r="3030" spans="1:9" x14ac:dyDescent="0.25">
      <c r="A3030" s="96" t="s">
        <v>11958</v>
      </c>
      <c r="B3030" s="95" t="s">
        <v>7999</v>
      </c>
      <c r="C3030" s="95" t="s">
        <v>8000</v>
      </c>
      <c r="D3030" s="95" t="s">
        <v>8001</v>
      </c>
      <c r="E3030" s="95"/>
      <c r="F3030" s="95"/>
      <c r="G3030" s="95" t="s">
        <v>89</v>
      </c>
      <c r="H3030" s="95"/>
      <c r="I3030" s="95"/>
    </row>
    <row r="3031" spans="1:9" x14ac:dyDescent="0.25">
      <c r="A3031" s="96" t="s">
        <v>11958</v>
      </c>
      <c r="B3031" s="95" t="s">
        <v>8002</v>
      </c>
      <c r="C3031" s="95" t="s">
        <v>8003</v>
      </c>
      <c r="D3031" s="95" t="s">
        <v>10816</v>
      </c>
      <c r="E3031" s="95"/>
      <c r="F3031" s="95" t="s">
        <v>7934</v>
      </c>
      <c r="G3031" s="95" t="s">
        <v>6</v>
      </c>
      <c r="H3031" s="95">
        <v>0</v>
      </c>
      <c r="I3031" s="95">
        <v>100</v>
      </c>
    </row>
    <row r="3032" spans="1:9" x14ac:dyDescent="0.25">
      <c r="A3032" s="96" t="s">
        <v>11958</v>
      </c>
      <c r="B3032" s="95" t="s">
        <v>8004</v>
      </c>
      <c r="C3032" s="95" t="s">
        <v>8005</v>
      </c>
      <c r="D3032" s="95" t="s">
        <v>8006</v>
      </c>
      <c r="E3032" s="95"/>
      <c r="F3032" s="95"/>
      <c r="G3032" s="95" t="s">
        <v>89</v>
      </c>
      <c r="H3032" s="95"/>
      <c r="I3032" s="95"/>
    </row>
    <row r="3033" spans="1:9" x14ac:dyDescent="0.25">
      <c r="A3033" s="96" t="s">
        <v>11958</v>
      </c>
      <c r="B3033" s="95" t="s">
        <v>8007</v>
      </c>
      <c r="C3033" s="95" t="s">
        <v>8008</v>
      </c>
      <c r="D3033" s="95" t="s">
        <v>10817</v>
      </c>
      <c r="E3033" s="95"/>
      <c r="F3033" s="95" t="s">
        <v>7934</v>
      </c>
      <c r="G3033" s="95" t="s">
        <v>6</v>
      </c>
      <c r="H3033" s="95">
        <v>0</v>
      </c>
      <c r="I3033" s="95">
        <v>100</v>
      </c>
    </row>
    <row r="3034" spans="1:9" x14ac:dyDescent="0.25">
      <c r="A3034" s="96" t="s">
        <v>11958</v>
      </c>
      <c r="B3034" s="95" t="s">
        <v>8009</v>
      </c>
      <c r="C3034" s="95" t="s">
        <v>8010</v>
      </c>
      <c r="D3034" s="95" t="s">
        <v>8011</v>
      </c>
      <c r="E3034" s="95"/>
      <c r="F3034" s="95"/>
      <c r="G3034" s="95" t="s">
        <v>89</v>
      </c>
      <c r="H3034" s="95"/>
      <c r="I3034" s="95"/>
    </row>
    <row r="3035" spans="1:9" x14ac:dyDescent="0.25">
      <c r="A3035" s="96" t="s">
        <v>11958</v>
      </c>
      <c r="B3035" s="95" t="s">
        <v>8012</v>
      </c>
      <c r="C3035" s="95" t="s">
        <v>10738</v>
      </c>
      <c r="D3035" s="95" t="s">
        <v>10737</v>
      </c>
      <c r="E3035" s="95" t="s">
        <v>7067</v>
      </c>
      <c r="F3035" s="95"/>
      <c r="G3035" s="95" t="s">
        <v>6</v>
      </c>
      <c r="H3035" s="95">
        <v>0</v>
      </c>
      <c r="I3035" s="95">
        <v>1</v>
      </c>
    </row>
    <row r="3036" spans="1:9" x14ac:dyDescent="0.25">
      <c r="A3036" s="96" t="s">
        <v>11958</v>
      </c>
      <c r="B3036" s="95" t="s">
        <v>8013</v>
      </c>
      <c r="C3036" s="95" t="s">
        <v>8014</v>
      </c>
      <c r="D3036" s="95" t="s">
        <v>8015</v>
      </c>
      <c r="E3036" s="95" t="s">
        <v>7067</v>
      </c>
      <c r="F3036" s="95"/>
      <c r="G3036" s="95" t="s">
        <v>6</v>
      </c>
      <c r="H3036" s="95">
        <v>0</v>
      </c>
      <c r="I3036" s="95">
        <v>1</v>
      </c>
    </row>
    <row r="3037" spans="1:9" x14ac:dyDescent="0.25">
      <c r="A3037" s="96" t="s">
        <v>11958</v>
      </c>
      <c r="B3037" s="95" t="s">
        <v>8016</v>
      </c>
      <c r="C3037" s="95" t="s">
        <v>8017</v>
      </c>
      <c r="D3037" s="95" t="s">
        <v>8018</v>
      </c>
      <c r="E3037" s="95" t="s">
        <v>7067</v>
      </c>
      <c r="F3037" s="95"/>
      <c r="G3037" s="95" t="s">
        <v>6</v>
      </c>
      <c r="H3037" s="95">
        <v>0</v>
      </c>
      <c r="I3037" s="95">
        <v>1</v>
      </c>
    </row>
    <row r="3038" spans="1:9" x14ac:dyDescent="0.25">
      <c r="A3038" s="96" t="s">
        <v>11958</v>
      </c>
      <c r="B3038" s="95" t="s">
        <v>8019</v>
      </c>
      <c r="C3038" s="95" t="s">
        <v>8020</v>
      </c>
      <c r="D3038" s="95" t="s">
        <v>8021</v>
      </c>
      <c r="E3038" s="95" t="s">
        <v>7067</v>
      </c>
      <c r="F3038" s="95"/>
      <c r="G3038" s="95" t="s">
        <v>6</v>
      </c>
      <c r="H3038" s="95">
        <v>0</v>
      </c>
      <c r="I3038" s="95">
        <v>1</v>
      </c>
    </row>
    <row r="3039" spans="1:9" x14ac:dyDescent="0.25">
      <c r="A3039" s="96" t="s">
        <v>11958</v>
      </c>
      <c r="B3039" s="95" t="s">
        <v>8022</v>
      </c>
      <c r="C3039" s="95" t="s">
        <v>8023</v>
      </c>
      <c r="D3039" s="95" t="s">
        <v>13311</v>
      </c>
      <c r="E3039" s="95" t="s">
        <v>7067</v>
      </c>
      <c r="F3039" s="95"/>
      <c r="G3039" s="95" t="s">
        <v>6</v>
      </c>
      <c r="H3039" s="95">
        <v>0</v>
      </c>
      <c r="I3039" s="95">
        <v>1</v>
      </c>
    </row>
    <row r="3040" spans="1:9" x14ac:dyDescent="0.25">
      <c r="A3040" s="96" t="s">
        <v>11958</v>
      </c>
      <c r="B3040" s="95" t="s">
        <v>8024</v>
      </c>
      <c r="C3040" s="95" t="s">
        <v>8025</v>
      </c>
      <c r="D3040" s="95" t="s">
        <v>13312</v>
      </c>
      <c r="E3040" s="95" t="s">
        <v>7067</v>
      </c>
      <c r="F3040" s="95"/>
      <c r="G3040" s="95" t="s">
        <v>6</v>
      </c>
      <c r="H3040" s="95">
        <v>0</v>
      </c>
      <c r="I3040" s="95">
        <v>1</v>
      </c>
    </row>
    <row r="3041" spans="1:9" x14ac:dyDescent="0.25">
      <c r="A3041" s="96" t="s">
        <v>11958</v>
      </c>
      <c r="B3041" s="95" t="s">
        <v>8026</v>
      </c>
      <c r="C3041" s="95" t="s">
        <v>8027</v>
      </c>
      <c r="D3041" s="95" t="s">
        <v>8028</v>
      </c>
      <c r="E3041" s="95" t="s">
        <v>7067</v>
      </c>
      <c r="F3041" s="95"/>
      <c r="G3041" s="95" t="s">
        <v>6</v>
      </c>
      <c r="H3041" s="95">
        <v>0</v>
      </c>
      <c r="I3041" s="95">
        <v>1</v>
      </c>
    </row>
    <row r="3042" spans="1:9" x14ac:dyDescent="0.25">
      <c r="A3042" s="96" t="s">
        <v>11958</v>
      </c>
      <c r="B3042" s="95" t="s">
        <v>8029</v>
      </c>
      <c r="C3042" s="95" t="s">
        <v>8030</v>
      </c>
      <c r="D3042" s="95" t="s">
        <v>13313</v>
      </c>
      <c r="E3042" s="8" t="s">
        <v>10183</v>
      </c>
      <c r="F3042" s="95"/>
      <c r="G3042" s="95" t="s">
        <v>6</v>
      </c>
      <c r="H3042" s="95">
        <v>1</v>
      </c>
      <c r="I3042" s="95">
        <v>5</v>
      </c>
    </row>
    <row r="3043" spans="1:9" x14ac:dyDescent="0.25">
      <c r="A3043" s="96" t="s">
        <v>11958</v>
      </c>
      <c r="B3043" s="95" t="s">
        <v>8031</v>
      </c>
      <c r="C3043" s="95" t="s">
        <v>8032</v>
      </c>
      <c r="D3043" s="95" t="s">
        <v>13314</v>
      </c>
      <c r="E3043" s="95" t="s">
        <v>7067</v>
      </c>
      <c r="F3043" s="95"/>
      <c r="G3043" s="95" t="s">
        <v>6</v>
      </c>
      <c r="H3043" s="95">
        <v>0</v>
      </c>
      <c r="I3043" s="95">
        <v>1</v>
      </c>
    </row>
    <row r="3044" spans="1:9" x14ac:dyDescent="0.25">
      <c r="A3044" s="96" t="s">
        <v>11958</v>
      </c>
      <c r="B3044" s="95" t="s">
        <v>7121</v>
      </c>
      <c r="C3044" s="95" t="s">
        <v>7122</v>
      </c>
      <c r="D3044" s="95" t="s">
        <v>7123</v>
      </c>
      <c r="E3044" s="95" t="s">
        <v>9997</v>
      </c>
      <c r="F3044" s="95"/>
      <c r="G3044" s="95" t="s">
        <v>6</v>
      </c>
      <c r="H3044" s="95">
        <v>1</v>
      </c>
      <c r="I3044" s="95">
        <v>2</v>
      </c>
    </row>
    <row r="3045" spans="1:9" x14ac:dyDescent="0.25">
      <c r="A3045" s="96" t="s">
        <v>11958</v>
      </c>
      <c r="B3045" s="95" t="s">
        <v>7124</v>
      </c>
      <c r="C3045" s="95" t="s">
        <v>7125</v>
      </c>
      <c r="D3045" s="95" t="s">
        <v>7126</v>
      </c>
      <c r="E3045" s="95" t="s">
        <v>9997</v>
      </c>
      <c r="F3045" s="95"/>
      <c r="G3045" s="95" t="s">
        <v>6</v>
      </c>
      <c r="H3045" s="95">
        <v>1</v>
      </c>
      <c r="I3045" s="95">
        <v>2</v>
      </c>
    </row>
    <row r="3046" spans="1:9" x14ac:dyDescent="0.25">
      <c r="A3046" s="96" t="s">
        <v>11958</v>
      </c>
      <c r="B3046" s="95" t="s">
        <v>7127</v>
      </c>
      <c r="C3046" s="95" t="s">
        <v>7128</v>
      </c>
      <c r="D3046" s="95" t="s">
        <v>7129</v>
      </c>
      <c r="E3046" s="95" t="s">
        <v>9997</v>
      </c>
      <c r="F3046" s="95"/>
      <c r="G3046" s="95" t="s">
        <v>6</v>
      </c>
      <c r="H3046" s="95">
        <v>1</v>
      </c>
      <c r="I3046" s="95">
        <v>2</v>
      </c>
    </row>
    <row r="3047" spans="1:9" x14ac:dyDescent="0.25">
      <c r="A3047" s="96" t="s">
        <v>11958</v>
      </c>
      <c r="B3047" s="95" t="s">
        <v>7130</v>
      </c>
      <c r="C3047" s="95" t="s">
        <v>7131</v>
      </c>
      <c r="D3047" s="95" t="s">
        <v>7132</v>
      </c>
      <c r="E3047" s="95" t="s">
        <v>9997</v>
      </c>
      <c r="F3047" s="95"/>
      <c r="G3047" s="95" t="s">
        <v>6</v>
      </c>
      <c r="H3047" s="95">
        <v>1</v>
      </c>
      <c r="I3047" s="95">
        <v>2</v>
      </c>
    </row>
    <row r="3048" spans="1:9" x14ac:dyDescent="0.25">
      <c r="A3048" s="96" t="s">
        <v>11958</v>
      </c>
      <c r="B3048" s="95" t="s">
        <v>7133</v>
      </c>
      <c r="C3048" s="95" t="s">
        <v>7134</v>
      </c>
      <c r="D3048" s="95" t="s">
        <v>7135</v>
      </c>
      <c r="E3048" s="95" t="s">
        <v>9997</v>
      </c>
      <c r="F3048" s="95"/>
      <c r="G3048" s="95" t="s">
        <v>6</v>
      </c>
      <c r="H3048" s="95">
        <v>1</v>
      </c>
      <c r="I3048" s="95">
        <v>2</v>
      </c>
    </row>
    <row r="3049" spans="1:9" x14ac:dyDescent="0.25">
      <c r="A3049" s="96" t="s">
        <v>11958</v>
      </c>
      <c r="B3049" s="95" t="s">
        <v>7136</v>
      </c>
      <c r="C3049" s="95" t="s">
        <v>7137</v>
      </c>
      <c r="D3049" s="95" t="s">
        <v>7138</v>
      </c>
      <c r="E3049" s="95" t="s">
        <v>9997</v>
      </c>
      <c r="F3049" s="95"/>
      <c r="G3049" s="95" t="s">
        <v>6</v>
      </c>
      <c r="H3049" s="95">
        <v>1</v>
      </c>
      <c r="I3049" s="95">
        <v>2</v>
      </c>
    </row>
    <row r="3050" spans="1:9" x14ac:dyDescent="0.25">
      <c r="A3050" s="96" t="s">
        <v>11958</v>
      </c>
      <c r="B3050" s="95" t="s">
        <v>7139</v>
      </c>
      <c r="C3050" s="95" t="s">
        <v>7140</v>
      </c>
      <c r="D3050" s="95" t="s">
        <v>7141</v>
      </c>
      <c r="E3050" s="95" t="s">
        <v>9997</v>
      </c>
      <c r="F3050" s="95"/>
      <c r="G3050" s="95" t="s">
        <v>6</v>
      </c>
      <c r="H3050" s="95">
        <v>1</v>
      </c>
      <c r="I3050" s="95">
        <v>2</v>
      </c>
    </row>
    <row r="3051" spans="1:9" x14ac:dyDescent="0.25">
      <c r="A3051" s="96" t="s">
        <v>11958</v>
      </c>
      <c r="B3051" s="95" t="s">
        <v>7142</v>
      </c>
      <c r="C3051" s="95" t="s">
        <v>7143</v>
      </c>
      <c r="D3051" s="95" t="s">
        <v>7144</v>
      </c>
      <c r="E3051" s="95" t="s">
        <v>9997</v>
      </c>
      <c r="F3051" s="95"/>
      <c r="G3051" s="95" t="s">
        <v>6</v>
      </c>
      <c r="H3051" s="95">
        <v>1</v>
      </c>
      <c r="I3051" s="95">
        <v>2</v>
      </c>
    </row>
    <row r="3052" spans="1:9" x14ac:dyDescent="0.25">
      <c r="A3052" s="96" t="s">
        <v>11958</v>
      </c>
      <c r="B3052" s="95" t="s">
        <v>7145</v>
      </c>
      <c r="C3052" s="95" t="s">
        <v>7146</v>
      </c>
      <c r="D3052" s="95" t="s">
        <v>7147</v>
      </c>
      <c r="E3052" s="95" t="s">
        <v>9997</v>
      </c>
      <c r="F3052" s="95"/>
      <c r="G3052" s="95" t="s">
        <v>6</v>
      </c>
      <c r="H3052" s="95">
        <v>1</v>
      </c>
      <c r="I3052" s="95">
        <v>2</v>
      </c>
    </row>
    <row r="3053" spans="1:9" x14ac:dyDescent="0.25">
      <c r="A3053" s="96" t="s">
        <v>11958</v>
      </c>
      <c r="B3053" s="95" t="s">
        <v>7148</v>
      </c>
      <c r="C3053" s="95" t="s">
        <v>7149</v>
      </c>
      <c r="D3053" s="95" t="s">
        <v>7147</v>
      </c>
      <c r="E3053" s="95" t="s">
        <v>9997</v>
      </c>
      <c r="F3053" s="95"/>
      <c r="G3053" s="95" t="s">
        <v>6</v>
      </c>
      <c r="H3053" s="95">
        <v>1</v>
      </c>
      <c r="I3053" s="95">
        <v>2</v>
      </c>
    </row>
    <row r="3054" spans="1:9" x14ac:dyDescent="0.25">
      <c r="A3054" s="96" t="s">
        <v>11958</v>
      </c>
      <c r="B3054" s="95" t="s">
        <v>7150</v>
      </c>
      <c r="C3054" s="95" t="s">
        <v>7151</v>
      </c>
      <c r="D3054" s="95" t="s">
        <v>7152</v>
      </c>
      <c r="E3054" s="95" t="s">
        <v>9997</v>
      </c>
      <c r="F3054" s="95"/>
      <c r="G3054" s="95" t="s">
        <v>6</v>
      </c>
      <c r="H3054" s="95">
        <v>1</v>
      </c>
      <c r="I3054" s="95">
        <v>2</v>
      </c>
    </row>
    <row r="3055" spans="1:9" x14ac:dyDescent="0.25">
      <c r="A3055" s="96" t="s">
        <v>11958</v>
      </c>
      <c r="B3055" s="95" t="s">
        <v>7153</v>
      </c>
      <c r="C3055" s="95" t="s">
        <v>7154</v>
      </c>
      <c r="D3055" s="95" t="s">
        <v>7155</v>
      </c>
      <c r="E3055" s="95" t="s">
        <v>9997</v>
      </c>
      <c r="F3055" s="95"/>
      <c r="G3055" s="95" t="s">
        <v>6</v>
      </c>
      <c r="H3055" s="95">
        <v>1</v>
      </c>
      <c r="I3055" s="95">
        <v>2</v>
      </c>
    </row>
    <row r="3056" spans="1:9" x14ac:dyDescent="0.25">
      <c r="A3056" s="96" t="s">
        <v>11957</v>
      </c>
      <c r="B3056" s="95" t="s">
        <v>7823</v>
      </c>
      <c r="C3056" s="95" t="s">
        <v>7824</v>
      </c>
      <c r="D3056" s="95" t="s">
        <v>7825</v>
      </c>
      <c r="E3056" s="95" t="s">
        <v>7826</v>
      </c>
      <c r="F3056" s="95"/>
      <c r="G3056" s="95" t="s">
        <v>6</v>
      </c>
      <c r="H3056" s="95">
        <v>1</v>
      </c>
      <c r="I3056" s="95">
        <v>4</v>
      </c>
    </row>
    <row r="3057" spans="1:9" x14ac:dyDescent="0.25">
      <c r="A3057" s="96" t="s">
        <v>11957</v>
      </c>
      <c r="B3057" s="95" t="s">
        <v>7827</v>
      </c>
      <c r="C3057" s="95" t="s">
        <v>7828</v>
      </c>
      <c r="D3057" s="95" t="s">
        <v>7829</v>
      </c>
      <c r="E3057" s="95" t="s">
        <v>7830</v>
      </c>
      <c r="F3057" s="95"/>
      <c r="G3057" s="95" t="s">
        <v>6</v>
      </c>
      <c r="H3057" s="95">
        <v>1</v>
      </c>
      <c r="I3057" s="95">
        <v>6</v>
      </c>
    </row>
    <row r="3058" spans="1:9" x14ac:dyDescent="0.25">
      <c r="A3058" s="96" t="s">
        <v>11957</v>
      </c>
      <c r="B3058" s="95" t="s">
        <v>7831</v>
      </c>
      <c r="C3058" s="95" t="s">
        <v>13293</v>
      </c>
      <c r="D3058" s="95" t="s">
        <v>13292</v>
      </c>
      <c r="E3058" s="95" t="s">
        <v>7067</v>
      </c>
      <c r="F3058" s="95"/>
      <c r="G3058" s="95" t="s">
        <v>6</v>
      </c>
      <c r="H3058" s="95">
        <v>0</v>
      </c>
      <c r="I3058" s="95">
        <v>1</v>
      </c>
    </row>
    <row r="3059" spans="1:9" x14ac:dyDescent="0.25">
      <c r="A3059" s="96" t="s">
        <v>11957</v>
      </c>
      <c r="B3059" s="95" t="s">
        <v>7832</v>
      </c>
      <c r="C3059" s="95" t="s">
        <v>13294</v>
      </c>
      <c r="D3059" s="95" t="s">
        <v>13306</v>
      </c>
      <c r="E3059" s="95" t="s">
        <v>7833</v>
      </c>
      <c r="F3059" s="95"/>
      <c r="G3059" s="95" t="s">
        <v>6</v>
      </c>
      <c r="H3059" s="95">
        <v>1</v>
      </c>
      <c r="I3059" s="95">
        <v>4</v>
      </c>
    </row>
    <row r="3060" spans="1:9" x14ac:dyDescent="0.25">
      <c r="A3060" s="96" t="s">
        <v>11957</v>
      </c>
      <c r="B3060" s="95" t="s">
        <v>7834</v>
      </c>
      <c r="C3060" s="95" t="s">
        <v>7835</v>
      </c>
      <c r="D3060" s="95" t="s">
        <v>7836</v>
      </c>
      <c r="E3060" s="95"/>
      <c r="F3060" s="95"/>
      <c r="G3060" s="95" t="s">
        <v>12</v>
      </c>
      <c r="H3060" s="95">
        <v>0</v>
      </c>
      <c r="I3060" s="95">
        <v>7</v>
      </c>
    </row>
    <row r="3061" spans="1:9" x14ac:dyDescent="0.25">
      <c r="A3061" s="96" t="s">
        <v>11957</v>
      </c>
      <c r="B3061" s="95" t="s">
        <v>7837</v>
      </c>
      <c r="C3061" s="95" t="s">
        <v>7838</v>
      </c>
      <c r="D3061" s="95" t="s">
        <v>7839</v>
      </c>
      <c r="E3061" s="95"/>
      <c r="F3061" s="95" t="s">
        <v>88</v>
      </c>
      <c r="G3061" s="95" t="s">
        <v>12</v>
      </c>
      <c r="H3061" s="95">
        <v>0</v>
      </c>
      <c r="I3061" s="95">
        <v>24</v>
      </c>
    </row>
    <row r="3062" spans="1:9" x14ac:dyDescent="0.25">
      <c r="A3062" s="96" t="s">
        <v>11957</v>
      </c>
      <c r="B3062" s="95" t="s">
        <v>7840</v>
      </c>
      <c r="C3062" s="95" t="s">
        <v>7841</v>
      </c>
      <c r="D3062" s="95" t="s">
        <v>7842</v>
      </c>
      <c r="E3062" s="95"/>
      <c r="F3062" s="95" t="s">
        <v>3655</v>
      </c>
      <c r="G3062" s="95" t="s">
        <v>12</v>
      </c>
      <c r="H3062" s="95">
        <v>0</v>
      </c>
      <c r="I3062" s="95">
        <v>59</v>
      </c>
    </row>
    <row r="3063" spans="1:9" x14ac:dyDescent="0.25">
      <c r="A3063" s="96" t="s">
        <v>11957</v>
      </c>
      <c r="B3063" s="95" t="s">
        <v>7843</v>
      </c>
      <c r="C3063" s="95" t="s">
        <v>10705</v>
      </c>
      <c r="D3063" s="95" t="s">
        <v>7844</v>
      </c>
      <c r="E3063" s="95"/>
      <c r="F3063" s="95"/>
      <c r="G3063" s="95" t="s">
        <v>12</v>
      </c>
      <c r="H3063" s="95">
        <v>0</v>
      </c>
      <c r="I3063" s="95">
        <v>7</v>
      </c>
    </row>
    <row r="3064" spans="1:9" x14ac:dyDescent="0.25">
      <c r="A3064" s="96" t="s">
        <v>11957</v>
      </c>
      <c r="B3064" s="95" t="s">
        <v>7845</v>
      </c>
      <c r="C3064" s="95" t="s">
        <v>10706</v>
      </c>
      <c r="D3064" s="95" t="s">
        <v>7846</v>
      </c>
      <c r="E3064" s="95"/>
      <c r="F3064" s="95" t="s">
        <v>88</v>
      </c>
      <c r="G3064" s="95" t="s">
        <v>12</v>
      </c>
      <c r="H3064" s="95">
        <v>0</v>
      </c>
      <c r="I3064" s="95">
        <v>24</v>
      </c>
    </row>
    <row r="3065" spans="1:9" x14ac:dyDescent="0.25">
      <c r="A3065" s="96" t="s">
        <v>11957</v>
      </c>
      <c r="B3065" s="95" t="s">
        <v>7847</v>
      </c>
      <c r="C3065" s="95" t="s">
        <v>10707</v>
      </c>
      <c r="D3065" s="95" t="s">
        <v>7848</v>
      </c>
      <c r="E3065" s="95"/>
      <c r="F3065" s="95" t="s">
        <v>3655</v>
      </c>
      <c r="G3065" s="95" t="s">
        <v>12</v>
      </c>
      <c r="H3065" s="95">
        <v>0</v>
      </c>
      <c r="I3065" s="95">
        <v>59</v>
      </c>
    </row>
    <row r="3066" spans="1:9" x14ac:dyDescent="0.25">
      <c r="A3066" s="96" t="s">
        <v>11957</v>
      </c>
      <c r="B3066" s="95" t="s">
        <v>7849</v>
      </c>
      <c r="C3066" s="95" t="s">
        <v>10708</v>
      </c>
      <c r="D3066" s="95" t="s">
        <v>7850</v>
      </c>
      <c r="E3066" s="95"/>
      <c r="F3066" s="95"/>
      <c r="G3066" s="95" t="s">
        <v>12</v>
      </c>
      <c r="H3066" s="95">
        <v>0</v>
      </c>
      <c r="I3066" s="95">
        <v>7</v>
      </c>
    </row>
    <row r="3067" spans="1:9" x14ac:dyDescent="0.25">
      <c r="A3067" s="96" t="s">
        <v>11957</v>
      </c>
      <c r="B3067" s="95" t="s">
        <v>7851</v>
      </c>
      <c r="C3067" s="95" t="s">
        <v>10709</v>
      </c>
      <c r="D3067" s="95" t="s">
        <v>7852</v>
      </c>
      <c r="E3067" s="95"/>
      <c r="F3067" s="95" t="s">
        <v>88</v>
      </c>
      <c r="G3067" s="95" t="s">
        <v>12</v>
      </c>
      <c r="H3067" s="95">
        <v>0</v>
      </c>
      <c r="I3067" s="95">
        <v>24</v>
      </c>
    </row>
    <row r="3068" spans="1:9" x14ac:dyDescent="0.25">
      <c r="A3068" s="96" t="s">
        <v>11957</v>
      </c>
      <c r="B3068" s="95" t="s">
        <v>7853</v>
      </c>
      <c r="C3068" s="95" t="s">
        <v>10710</v>
      </c>
      <c r="D3068" s="95" t="s">
        <v>7854</v>
      </c>
      <c r="E3068" s="95"/>
      <c r="F3068" s="95" t="s">
        <v>3655</v>
      </c>
      <c r="G3068" s="95" t="s">
        <v>12</v>
      </c>
      <c r="H3068" s="95">
        <v>0</v>
      </c>
      <c r="I3068" s="95">
        <v>59</v>
      </c>
    </row>
    <row r="3069" spans="1:9" x14ac:dyDescent="0.25">
      <c r="A3069" s="96" t="s">
        <v>11957</v>
      </c>
      <c r="B3069" s="95" t="s">
        <v>7855</v>
      </c>
      <c r="C3069" s="95" t="s">
        <v>10711</v>
      </c>
      <c r="D3069" s="95" t="s">
        <v>7856</v>
      </c>
      <c r="E3069" s="95"/>
      <c r="F3069" s="95" t="s">
        <v>88</v>
      </c>
      <c r="G3069" s="95" t="s">
        <v>12</v>
      </c>
      <c r="H3069" s="95">
        <v>0</v>
      </c>
      <c r="I3069" s="95">
        <v>24</v>
      </c>
    </row>
    <row r="3070" spans="1:9" x14ac:dyDescent="0.25">
      <c r="A3070" s="96" t="s">
        <v>11957</v>
      </c>
      <c r="B3070" s="95" t="s">
        <v>7857</v>
      </c>
      <c r="C3070" s="95" t="s">
        <v>10712</v>
      </c>
      <c r="D3070" s="95" t="s">
        <v>7858</v>
      </c>
      <c r="E3070" s="95"/>
      <c r="F3070" s="95" t="s">
        <v>3655</v>
      </c>
      <c r="G3070" s="95" t="s">
        <v>12</v>
      </c>
      <c r="H3070" s="95">
        <v>0</v>
      </c>
      <c r="I3070" s="95">
        <v>59</v>
      </c>
    </row>
    <row r="3071" spans="1:9" x14ac:dyDescent="0.25">
      <c r="A3071" s="96" t="s">
        <v>11957</v>
      </c>
      <c r="B3071" s="95" t="s">
        <v>7859</v>
      </c>
      <c r="C3071" s="95" t="s">
        <v>13295</v>
      </c>
      <c r="D3071" s="95" t="s">
        <v>13307</v>
      </c>
      <c r="E3071" s="95"/>
      <c r="F3071" s="95"/>
      <c r="G3071" s="95" t="s">
        <v>89</v>
      </c>
      <c r="H3071" s="95"/>
      <c r="I3071" s="95"/>
    </row>
    <row r="3072" spans="1:9" x14ac:dyDescent="0.25">
      <c r="A3072" s="96" t="s">
        <v>11957</v>
      </c>
      <c r="B3072" s="95" t="s">
        <v>7860</v>
      </c>
      <c r="C3072" s="95" t="s">
        <v>10713</v>
      </c>
      <c r="D3072" s="95" t="s">
        <v>7861</v>
      </c>
      <c r="E3072" s="95"/>
      <c r="F3072" s="95" t="s">
        <v>88</v>
      </c>
      <c r="G3072" s="95" t="s">
        <v>12</v>
      </c>
      <c r="H3072" s="95">
        <v>0</v>
      </c>
      <c r="I3072" s="95">
        <v>24</v>
      </c>
    </row>
    <row r="3073" spans="1:9" x14ac:dyDescent="0.25">
      <c r="A3073" s="96" t="s">
        <v>11957</v>
      </c>
      <c r="B3073" s="95" t="s">
        <v>7862</v>
      </c>
      <c r="C3073" s="95" t="s">
        <v>10714</v>
      </c>
      <c r="D3073" s="95" t="s">
        <v>7863</v>
      </c>
      <c r="E3073" s="95"/>
      <c r="F3073" s="95" t="s">
        <v>3655</v>
      </c>
      <c r="G3073" s="95" t="s">
        <v>12</v>
      </c>
      <c r="H3073" s="95">
        <v>0</v>
      </c>
      <c r="I3073" s="95">
        <v>59</v>
      </c>
    </row>
    <row r="3074" spans="1:9" x14ac:dyDescent="0.25">
      <c r="A3074" s="96" t="s">
        <v>11957</v>
      </c>
      <c r="B3074" s="95" t="s">
        <v>7864</v>
      </c>
      <c r="C3074" s="95" t="s">
        <v>13296</v>
      </c>
      <c r="D3074" s="95" t="s">
        <v>13308</v>
      </c>
      <c r="E3074" s="95"/>
      <c r="F3074" s="95" t="s">
        <v>3655</v>
      </c>
      <c r="G3074" s="95" t="s">
        <v>89</v>
      </c>
      <c r="H3074" s="95"/>
      <c r="I3074" s="95"/>
    </row>
    <row r="3075" spans="1:9" x14ac:dyDescent="0.25">
      <c r="A3075" s="96" t="s">
        <v>11957</v>
      </c>
      <c r="B3075" s="95" t="s">
        <v>7865</v>
      </c>
      <c r="C3075" s="95" t="s">
        <v>7866</v>
      </c>
      <c r="D3075" s="95" t="s">
        <v>7867</v>
      </c>
      <c r="E3075" s="95" t="s">
        <v>10030</v>
      </c>
      <c r="F3075" s="95" t="s">
        <v>3655</v>
      </c>
      <c r="G3075" s="95" t="s">
        <v>6</v>
      </c>
      <c r="H3075" s="95">
        <v>1</v>
      </c>
      <c r="I3075" s="95">
        <v>7</v>
      </c>
    </row>
    <row r="3076" spans="1:9" x14ac:dyDescent="0.25">
      <c r="A3076" s="96" t="s">
        <v>11957</v>
      </c>
      <c r="B3076" s="95" t="s">
        <v>7868</v>
      </c>
      <c r="C3076" s="95" t="s">
        <v>13297</v>
      </c>
      <c r="D3076" s="95" t="s">
        <v>13309</v>
      </c>
      <c r="E3076" s="95" t="s">
        <v>10032</v>
      </c>
      <c r="F3076" s="95"/>
      <c r="G3076" s="95" t="s">
        <v>6</v>
      </c>
      <c r="H3076" s="95">
        <v>0</v>
      </c>
      <c r="I3076" s="95">
        <v>1</v>
      </c>
    </row>
    <row r="3077" spans="1:9" x14ac:dyDescent="0.25">
      <c r="A3077" s="96" t="s">
        <v>11993</v>
      </c>
      <c r="B3077" s="95" t="s">
        <v>8066</v>
      </c>
      <c r="C3077" s="95" t="s">
        <v>8067</v>
      </c>
      <c r="D3077" s="95" t="s">
        <v>8068</v>
      </c>
      <c r="E3077" s="95" t="s">
        <v>11573</v>
      </c>
      <c r="F3077" s="95"/>
      <c r="G3077" s="95" t="s">
        <v>6</v>
      </c>
      <c r="H3077" s="95">
        <v>1</v>
      </c>
      <c r="I3077" s="95">
        <v>2</v>
      </c>
    </row>
    <row r="3078" spans="1:9" x14ac:dyDescent="0.25">
      <c r="A3078" s="96" t="s">
        <v>11993</v>
      </c>
      <c r="B3078" s="95" t="s">
        <v>8069</v>
      </c>
      <c r="C3078" s="95" t="s">
        <v>8070</v>
      </c>
      <c r="D3078" s="95" t="s">
        <v>8071</v>
      </c>
      <c r="E3078" s="95" t="s">
        <v>11573</v>
      </c>
      <c r="F3078" s="95"/>
      <c r="G3078" s="95" t="s">
        <v>6</v>
      </c>
      <c r="H3078" s="95">
        <v>1</v>
      </c>
      <c r="I3078" s="95">
        <v>2</v>
      </c>
    </row>
    <row r="3079" spans="1:9" x14ac:dyDescent="0.25">
      <c r="A3079" s="96" t="s">
        <v>11993</v>
      </c>
      <c r="B3079" s="95" t="s">
        <v>8072</v>
      </c>
      <c r="C3079" s="95" t="s">
        <v>8073</v>
      </c>
      <c r="D3079" s="95" t="s">
        <v>8074</v>
      </c>
      <c r="E3079" s="95" t="s">
        <v>11573</v>
      </c>
      <c r="F3079" s="95"/>
      <c r="G3079" s="95" t="s">
        <v>6</v>
      </c>
      <c r="H3079" s="95">
        <v>1</v>
      </c>
      <c r="I3079" s="95">
        <v>2</v>
      </c>
    </row>
    <row r="3080" spans="1:9" x14ac:dyDescent="0.25">
      <c r="A3080" s="96" t="s">
        <v>11993</v>
      </c>
      <c r="B3080" s="95" t="s">
        <v>8075</v>
      </c>
      <c r="C3080" s="95" t="s">
        <v>8076</v>
      </c>
      <c r="D3080" s="95" t="s">
        <v>8077</v>
      </c>
      <c r="E3080" s="95" t="s">
        <v>11573</v>
      </c>
      <c r="F3080" s="95"/>
      <c r="G3080" s="95" t="s">
        <v>6</v>
      </c>
      <c r="H3080" s="95">
        <v>1</v>
      </c>
      <c r="I3080" s="95">
        <v>2</v>
      </c>
    </row>
    <row r="3081" spans="1:9" x14ac:dyDescent="0.25">
      <c r="A3081" s="96" t="s">
        <v>11993</v>
      </c>
      <c r="B3081" s="95" t="s">
        <v>8078</v>
      </c>
      <c r="C3081" s="95" t="s">
        <v>8079</v>
      </c>
      <c r="D3081" s="95" t="s">
        <v>8080</v>
      </c>
      <c r="E3081" s="95" t="s">
        <v>11573</v>
      </c>
      <c r="F3081" s="95"/>
      <c r="G3081" s="95" t="s">
        <v>6</v>
      </c>
      <c r="H3081" s="95">
        <v>1</v>
      </c>
      <c r="I3081" s="95">
        <v>2</v>
      </c>
    </row>
    <row r="3082" spans="1:9" x14ac:dyDescent="0.25">
      <c r="A3082" s="96" t="s">
        <v>11993</v>
      </c>
      <c r="B3082" s="95" t="s">
        <v>8081</v>
      </c>
      <c r="C3082" s="95" t="s">
        <v>8082</v>
      </c>
      <c r="D3082" s="95" t="s">
        <v>8083</v>
      </c>
      <c r="E3082" s="95" t="s">
        <v>11573</v>
      </c>
      <c r="F3082" s="95"/>
      <c r="G3082" s="95" t="s">
        <v>6</v>
      </c>
      <c r="H3082" s="95">
        <v>1</v>
      </c>
      <c r="I3082" s="95">
        <v>2</v>
      </c>
    </row>
    <row r="3083" spans="1:9" x14ac:dyDescent="0.25">
      <c r="A3083" s="96" t="s">
        <v>11993</v>
      </c>
      <c r="B3083" s="95" t="s">
        <v>8084</v>
      </c>
      <c r="C3083" s="95" t="s">
        <v>8085</v>
      </c>
      <c r="D3083" s="95" t="s">
        <v>8086</v>
      </c>
      <c r="E3083" s="95" t="s">
        <v>11573</v>
      </c>
      <c r="F3083" s="95"/>
      <c r="G3083" s="95" t="s">
        <v>6</v>
      </c>
      <c r="H3083" s="95">
        <v>1</v>
      </c>
      <c r="I3083" s="95">
        <v>2</v>
      </c>
    </row>
    <row r="3084" spans="1:9" x14ac:dyDescent="0.25">
      <c r="A3084" s="96" t="s">
        <v>11993</v>
      </c>
      <c r="B3084" s="95" t="s">
        <v>8087</v>
      </c>
      <c r="C3084" s="95" t="s">
        <v>8088</v>
      </c>
      <c r="D3084" s="95" t="s">
        <v>8089</v>
      </c>
      <c r="E3084" s="95" t="s">
        <v>11573</v>
      </c>
      <c r="F3084" s="95"/>
      <c r="G3084" s="95" t="s">
        <v>6</v>
      </c>
      <c r="H3084" s="95">
        <v>1</v>
      </c>
      <c r="I3084" s="95">
        <v>2</v>
      </c>
    </row>
    <row r="3085" spans="1:9" x14ac:dyDescent="0.25">
      <c r="A3085" s="96" t="s">
        <v>11993</v>
      </c>
      <c r="B3085" s="95" t="s">
        <v>8090</v>
      </c>
      <c r="C3085" s="95" t="s">
        <v>8091</v>
      </c>
      <c r="D3085" s="95" t="s">
        <v>8092</v>
      </c>
      <c r="E3085" s="95" t="s">
        <v>11573</v>
      </c>
      <c r="F3085" s="95"/>
      <c r="G3085" s="95" t="s">
        <v>6</v>
      </c>
      <c r="H3085" s="95">
        <v>1</v>
      </c>
      <c r="I3085" s="95">
        <v>2</v>
      </c>
    </row>
    <row r="3086" spans="1:9" x14ac:dyDescent="0.25">
      <c r="A3086" s="96" t="s">
        <v>11993</v>
      </c>
      <c r="B3086" s="95" t="s">
        <v>8093</v>
      </c>
      <c r="C3086" s="95" t="s">
        <v>8094</v>
      </c>
      <c r="D3086" s="95" t="s">
        <v>8095</v>
      </c>
      <c r="E3086" s="95" t="s">
        <v>11573</v>
      </c>
      <c r="F3086" s="95"/>
      <c r="G3086" s="95" t="s">
        <v>6</v>
      </c>
      <c r="H3086" s="95">
        <v>1</v>
      </c>
      <c r="I3086" s="95">
        <v>2</v>
      </c>
    </row>
    <row r="3087" spans="1:9" x14ac:dyDescent="0.25">
      <c r="A3087" s="96" t="s">
        <v>11993</v>
      </c>
      <c r="B3087" s="95" t="s">
        <v>8096</v>
      </c>
      <c r="C3087" s="95" t="s">
        <v>8097</v>
      </c>
      <c r="D3087" s="95" t="s">
        <v>8098</v>
      </c>
      <c r="E3087" s="95" t="s">
        <v>11573</v>
      </c>
      <c r="F3087" s="95"/>
      <c r="G3087" s="95" t="s">
        <v>6</v>
      </c>
      <c r="H3087" s="95">
        <v>1</v>
      </c>
      <c r="I3087" s="95">
        <v>2</v>
      </c>
    </row>
    <row r="3088" spans="1:9" x14ac:dyDescent="0.25">
      <c r="A3088" s="96" t="s">
        <v>11993</v>
      </c>
      <c r="B3088" s="95" t="s">
        <v>8099</v>
      </c>
      <c r="C3088" s="95" t="s">
        <v>8100</v>
      </c>
      <c r="D3088" s="95" t="s">
        <v>8101</v>
      </c>
      <c r="E3088" s="95" t="s">
        <v>11573</v>
      </c>
      <c r="F3088" s="95"/>
      <c r="G3088" s="95" t="s">
        <v>6</v>
      </c>
      <c r="H3088" s="95">
        <v>1</v>
      </c>
      <c r="I3088" s="95">
        <v>2</v>
      </c>
    </row>
    <row r="3089" spans="1:9" x14ac:dyDescent="0.25">
      <c r="A3089" s="96" t="s">
        <v>11952</v>
      </c>
      <c r="B3089" s="95" t="s">
        <v>361</v>
      </c>
      <c r="C3089" s="95" t="s">
        <v>362</v>
      </c>
      <c r="D3089" s="95" t="s">
        <v>363</v>
      </c>
      <c r="E3089" s="95" t="s">
        <v>10121</v>
      </c>
      <c r="F3089" s="95"/>
      <c r="G3089" s="95" t="s">
        <v>6</v>
      </c>
      <c r="H3089" s="95">
        <v>1</v>
      </c>
      <c r="I3089" s="95">
        <v>4</v>
      </c>
    </row>
    <row r="3090" spans="1:9" x14ac:dyDescent="0.25">
      <c r="A3090" s="96" t="s">
        <v>11952</v>
      </c>
      <c r="B3090" s="95" t="s">
        <v>364</v>
      </c>
      <c r="C3090" s="95" t="s">
        <v>365</v>
      </c>
      <c r="D3090" s="95" t="s">
        <v>366</v>
      </c>
      <c r="E3090" s="95" t="s">
        <v>10121</v>
      </c>
      <c r="F3090" s="95"/>
      <c r="G3090" s="95" t="s">
        <v>6</v>
      </c>
      <c r="H3090" s="95">
        <v>1</v>
      </c>
      <c r="I3090" s="95">
        <v>4</v>
      </c>
    </row>
    <row r="3091" spans="1:9" x14ac:dyDescent="0.25">
      <c r="A3091" s="96" t="s">
        <v>11952</v>
      </c>
      <c r="B3091" s="95" t="s">
        <v>367</v>
      </c>
      <c r="C3091" s="95" t="s">
        <v>368</v>
      </c>
      <c r="D3091" s="95" t="s">
        <v>369</v>
      </c>
      <c r="E3091" s="95" t="s">
        <v>10121</v>
      </c>
      <c r="F3091" s="95"/>
      <c r="G3091" s="95" t="s">
        <v>6</v>
      </c>
      <c r="H3091" s="95">
        <v>1</v>
      </c>
      <c r="I3091" s="95">
        <v>4</v>
      </c>
    </row>
    <row r="3092" spans="1:9" x14ac:dyDescent="0.25">
      <c r="A3092" s="96" t="s">
        <v>11952</v>
      </c>
      <c r="B3092" s="95" t="s">
        <v>370</v>
      </c>
      <c r="C3092" s="95" t="s">
        <v>371</v>
      </c>
      <c r="D3092" s="95" t="s">
        <v>372</v>
      </c>
      <c r="E3092" s="95" t="s">
        <v>10159</v>
      </c>
      <c r="F3092" s="95"/>
      <c r="G3092" s="95" t="s">
        <v>6</v>
      </c>
      <c r="H3092" s="95">
        <v>1</v>
      </c>
      <c r="I3092" s="95">
        <v>8</v>
      </c>
    </row>
    <row r="3093" spans="1:9" x14ac:dyDescent="0.25">
      <c r="A3093" s="96" t="s">
        <v>11952</v>
      </c>
      <c r="B3093" s="95" t="s">
        <v>8033</v>
      </c>
      <c r="C3093" s="95" t="s">
        <v>8034</v>
      </c>
      <c r="D3093" s="95" t="s">
        <v>8035</v>
      </c>
      <c r="E3093" s="95" t="s">
        <v>8036</v>
      </c>
      <c r="F3093" s="95"/>
      <c r="G3093" s="95" t="s">
        <v>6</v>
      </c>
      <c r="H3093" s="95">
        <v>0</v>
      </c>
      <c r="I3093" s="95">
        <v>4</v>
      </c>
    </row>
    <row r="3094" spans="1:9" x14ac:dyDescent="0.25">
      <c r="A3094" s="96" t="s">
        <v>11952</v>
      </c>
      <c r="B3094" s="95" t="s">
        <v>8037</v>
      </c>
      <c r="C3094" s="95" t="s">
        <v>13315</v>
      </c>
      <c r="D3094" s="95" t="s">
        <v>13323</v>
      </c>
      <c r="E3094" s="95" t="s">
        <v>7067</v>
      </c>
      <c r="F3094" s="95"/>
      <c r="G3094" s="95" t="s">
        <v>6</v>
      </c>
      <c r="H3094" s="95">
        <v>0</v>
      </c>
      <c r="I3094" s="95">
        <v>1</v>
      </c>
    </row>
    <row r="3095" spans="1:9" x14ac:dyDescent="0.25">
      <c r="A3095" s="96" t="s">
        <v>11952</v>
      </c>
      <c r="B3095" s="95" t="s">
        <v>8038</v>
      </c>
      <c r="C3095" s="95" t="s">
        <v>8039</v>
      </c>
      <c r="D3095" s="95" t="s">
        <v>8040</v>
      </c>
      <c r="E3095" s="95" t="s">
        <v>8036</v>
      </c>
      <c r="F3095" s="95"/>
      <c r="G3095" s="95" t="s">
        <v>6</v>
      </c>
      <c r="H3095" s="95">
        <v>0</v>
      </c>
      <c r="I3095" s="95">
        <v>4</v>
      </c>
    </row>
    <row r="3096" spans="1:9" x14ac:dyDescent="0.25">
      <c r="A3096" s="96" t="s">
        <v>11952</v>
      </c>
      <c r="B3096" s="95" t="s">
        <v>8041</v>
      </c>
      <c r="C3096" s="95" t="s">
        <v>13316</v>
      </c>
      <c r="D3096" s="95" t="s">
        <v>13324</v>
      </c>
      <c r="E3096" s="95" t="s">
        <v>7067</v>
      </c>
      <c r="F3096" s="95"/>
      <c r="G3096" s="95" t="s">
        <v>6</v>
      </c>
      <c r="H3096" s="95">
        <v>0</v>
      </c>
      <c r="I3096" s="95">
        <v>1</v>
      </c>
    </row>
    <row r="3097" spans="1:9" x14ac:dyDescent="0.25">
      <c r="A3097" s="96" t="s">
        <v>11952</v>
      </c>
      <c r="B3097" s="95" t="s">
        <v>8042</v>
      </c>
      <c r="C3097" s="95" t="s">
        <v>8043</v>
      </c>
      <c r="D3097" s="95" t="s">
        <v>8044</v>
      </c>
      <c r="E3097" s="95" t="s">
        <v>8036</v>
      </c>
      <c r="F3097" s="95"/>
      <c r="G3097" s="95" t="s">
        <v>6</v>
      </c>
      <c r="H3097" s="95">
        <v>0</v>
      </c>
      <c r="I3097" s="95">
        <v>4</v>
      </c>
    </row>
    <row r="3098" spans="1:9" x14ac:dyDescent="0.25">
      <c r="A3098" s="96" t="s">
        <v>11952</v>
      </c>
      <c r="B3098" s="95" t="s">
        <v>8045</v>
      </c>
      <c r="C3098" s="95" t="s">
        <v>13317</v>
      </c>
      <c r="D3098" s="95" t="s">
        <v>13325</v>
      </c>
      <c r="E3098" s="95" t="s">
        <v>7067</v>
      </c>
      <c r="F3098" s="95"/>
      <c r="G3098" s="95" t="s">
        <v>6</v>
      </c>
      <c r="H3098" s="95">
        <v>0</v>
      </c>
      <c r="I3098" s="95">
        <v>1</v>
      </c>
    </row>
    <row r="3099" spans="1:9" x14ac:dyDescent="0.25">
      <c r="A3099" s="96" t="s">
        <v>11952</v>
      </c>
      <c r="B3099" s="95" t="s">
        <v>8046</v>
      </c>
      <c r="C3099" s="95" t="s">
        <v>8047</v>
      </c>
      <c r="D3099" s="95" t="s">
        <v>8048</v>
      </c>
      <c r="E3099" s="95" t="s">
        <v>8036</v>
      </c>
      <c r="F3099" s="95"/>
      <c r="G3099" s="95" t="s">
        <v>6</v>
      </c>
      <c r="H3099" s="95">
        <v>0</v>
      </c>
      <c r="I3099" s="95">
        <v>4</v>
      </c>
    </row>
    <row r="3100" spans="1:9" x14ac:dyDescent="0.25">
      <c r="A3100" s="96" t="s">
        <v>11952</v>
      </c>
      <c r="B3100" s="95" t="s">
        <v>8049</v>
      </c>
      <c r="C3100" s="95" t="s">
        <v>13318</v>
      </c>
      <c r="D3100" s="95" t="s">
        <v>13326</v>
      </c>
      <c r="E3100" s="95" t="s">
        <v>7067</v>
      </c>
      <c r="F3100" s="95"/>
      <c r="G3100" s="95" t="s">
        <v>6</v>
      </c>
      <c r="H3100" s="95">
        <v>0</v>
      </c>
      <c r="I3100" s="95">
        <v>1</v>
      </c>
    </row>
    <row r="3101" spans="1:9" x14ac:dyDescent="0.25">
      <c r="A3101" s="96" t="s">
        <v>11952</v>
      </c>
      <c r="B3101" s="95" t="s">
        <v>8050</v>
      </c>
      <c r="C3101" s="95" t="s">
        <v>8051</v>
      </c>
      <c r="D3101" s="95" t="s">
        <v>8052</v>
      </c>
      <c r="E3101" s="95" t="s">
        <v>8036</v>
      </c>
      <c r="F3101" s="95"/>
      <c r="G3101" s="95" t="s">
        <v>6</v>
      </c>
      <c r="H3101" s="95">
        <v>0</v>
      </c>
      <c r="I3101" s="95">
        <v>4</v>
      </c>
    </row>
    <row r="3102" spans="1:9" x14ac:dyDescent="0.25">
      <c r="A3102" s="96" t="s">
        <v>11952</v>
      </c>
      <c r="B3102" s="95" t="s">
        <v>8053</v>
      </c>
      <c r="C3102" s="95" t="s">
        <v>13319</v>
      </c>
      <c r="D3102" s="95" t="s">
        <v>13327</v>
      </c>
      <c r="E3102" s="95" t="s">
        <v>7067</v>
      </c>
      <c r="F3102" s="95"/>
      <c r="G3102" s="95" t="s">
        <v>6</v>
      </c>
      <c r="H3102" s="95">
        <v>0</v>
      </c>
      <c r="I3102" s="95">
        <v>1</v>
      </c>
    </row>
    <row r="3103" spans="1:9" x14ac:dyDescent="0.25">
      <c r="A3103" s="96" t="s">
        <v>11952</v>
      </c>
      <c r="B3103" s="95" t="s">
        <v>8054</v>
      </c>
      <c r="C3103" s="95" t="s">
        <v>8055</v>
      </c>
      <c r="D3103" s="95" t="s">
        <v>8056</v>
      </c>
      <c r="E3103" s="95" t="s">
        <v>8036</v>
      </c>
      <c r="F3103" s="95"/>
      <c r="G3103" s="95" t="s">
        <v>6</v>
      </c>
      <c r="H3103" s="95">
        <v>0</v>
      </c>
      <c r="I3103" s="95">
        <v>4</v>
      </c>
    </row>
    <row r="3104" spans="1:9" x14ac:dyDescent="0.25">
      <c r="A3104" s="96" t="s">
        <v>11952</v>
      </c>
      <c r="B3104" s="95" t="s">
        <v>8057</v>
      </c>
      <c r="C3104" s="95" t="s">
        <v>13328</v>
      </c>
      <c r="D3104" s="95" t="s">
        <v>13329</v>
      </c>
      <c r="E3104" s="95" t="s">
        <v>7067</v>
      </c>
      <c r="F3104" s="95"/>
      <c r="G3104" s="95" t="s">
        <v>6</v>
      </c>
      <c r="H3104" s="95">
        <v>0</v>
      </c>
      <c r="I3104" s="95">
        <v>1</v>
      </c>
    </row>
    <row r="3105" spans="1:9" x14ac:dyDescent="0.25">
      <c r="A3105" s="96" t="s">
        <v>11952</v>
      </c>
      <c r="B3105" s="95" t="s">
        <v>8058</v>
      </c>
      <c r="C3105" s="95" t="s">
        <v>8059</v>
      </c>
      <c r="D3105" s="95" t="s">
        <v>8060</v>
      </c>
      <c r="E3105" s="95" t="s">
        <v>8036</v>
      </c>
      <c r="F3105" s="95"/>
      <c r="G3105" s="95" t="s">
        <v>6</v>
      </c>
      <c r="H3105" s="95">
        <v>0</v>
      </c>
      <c r="I3105" s="95">
        <v>4</v>
      </c>
    </row>
    <row r="3106" spans="1:9" x14ac:dyDescent="0.25">
      <c r="A3106" s="96" t="s">
        <v>11952</v>
      </c>
      <c r="B3106" s="95" t="s">
        <v>8061</v>
      </c>
      <c r="C3106" s="95" t="s">
        <v>13320</v>
      </c>
      <c r="D3106" s="95" t="s">
        <v>13330</v>
      </c>
      <c r="E3106" s="95" t="s">
        <v>7067</v>
      </c>
      <c r="F3106" s="95"/>
      <c r="G3106" s="95" t="s">
        <v>6</v>
      </c>
      <c r="H3106" s="95">
        <v>0</v>
      </c>
      <c r="I3106" s="95">
        <v>1</v>
      </c>
    </row>
    <row r="3107" spans="1:9" x14ac:dyDescent="0.25">
      <c r="A3107" s="96" t="s">
        <v>11952</v>
      </c>
      <c r="B3107" s="95" t="s">
        <v>8062</v>
      </c>
      <c r="C3107" s="95" t="s">
        <v>8063</v>
      </c>
      <c r="D3107" s="95" t="s">
        <v>8064</v>
      </c>
      <c r="E3107" s="95" t="s">
        <v>8036</v>
      </c>
      <c r="F3107" s="95"/>
      <c r="G3107" s="95" t="s">
        <v>6</v>
      </c>
      <c r="H3107" s="95">
        <v>0</v>
      </c>
      <c r="I3107" s="95">
        <v>4</v>
      </c>
    </row>
    <row r="3108" spans="1:9" x14ac:dyDescent="0.25">
      <c r="A3108" s="96" t="s">
        <v>11952</v>
      </c>
      <c r="B3108" s="95" t="s">
        <v>8065</v>
      </c>
      <c r="C3108" s="95" t="s">
        <v>13321</v>
      </c>
      <c r="D3108" s="95" t="s">
        <v>13331</v>
      </c>
      <c r="E3108" s="95" t="s">
        <v>7067</v>
      </c>
      <c r="F3108" s="95"/>
      <c r="G3108" s="95" t="s">
        <v>6</v>
      </c>
      <c r="H3108" s="95">
        <v>0</v>
      </c>
      <c r="I3108" s="95">
        <v>1</v>
      </c>
    </row>
    <row r="3109" spans="1:9" x14ac:dyDescent="0.25">
      <c r="A3109" s="96" t="s">
        <v>11954</v>
      </c>
      <c r="B3109" s="95" t="s">
        <v>384</v>
      </c>
      <c r="C3109" s="95" t="s">
        <v>385</v>
      </c>
      <c r="D3109" s="95" t="s">
        <v>386</v>
      </c>
      <c r="E3109" s="95"/>
      <c r="F3109" s="95" t="s">
        <v>387</v>
      </c>
      <c r="G3109" s="95" t="s">
        <v>12</v>
      </c>
      <c r="H3109" s="95">
        <v>0</v>
      </c>
      <c r="I3109" s="95">
        <v>30</v>
      </c>
    </row>
    <row r="3110" spans="1:9" x14ac:dyDescent="0.25">
      <c r="A3110" s="96" t="s">
        <v>11954</v>
      </c>
      <c r="B3110" s="95" t="s">
        <v>388</v>
      </c>
      <c r="C3110" s="95" t="s">
        <v>389</v>
      </c>
      <c r="D3110" s="95" t="s">
        <v>390</v>
      </c>
      <c r="E3110" s="95" t="s">
        <v>10114</v>
      </c>
      <c r="F3110" s="95"/>
      <c r="G3110" s="95" t="s">
        <v>6</v>
      </c>
      <c r="H3110" s="95">
        <v>1</v>
      </c>
      <c r="I3110" s="95">
        <v>5</v>
      </c>
    </row>
    <row r="3111" spans="1:9" x14ac:dyDescent="0.25">
      <c r="A3111" s="96" t="s">
        <v>11953</v>
      </c>
      <c r="B3111" s="95" t="s">
        <v>373</v>
      </c>
      <c r="C3111" s="95" t="s">
        <v>10675</v>
      </c>
      <c r="D3111" s="95" t="s">
        <v>374</v>
      </c>
      <c r="E3111" s="95" t="s">
        <v>11560</v>
      </c>
      <c r="F3111" s="95"/>
      <c r="G3111" s="95" t="s">
        <v>6</v>
      </c>
      <c r="H3111" s="95">
        <v>1</v>
      </c>
      <c r="I3111" s="95">
        <v>6</v>
      </c>
    </row>
    <row r="3112" spans="1:9" x14ac:dyDescent="0.25">
      <c r="A3112" s="96" t="s">
        <v>11953</v>
      </c>
      <c r="B3112" s="95" t="s">
        <v>375</v>
      </c>
      <c r="C3112" s="95" t="s">
        <v>376</v>
      </c>
      <c r="D3112" s="95" t="s">
        <v>377</v>
      </c>
      <c r="E3112" s="95" t="s">
        <v>10077</v>
      </c>
      <c r="F3112" s="95"/>
      <c r="G3112" s="95" t="s">
        <v>6</v>
      </c>
      <c r="H3112" s="95">
        <v>1</v>
      </c>
      <c r="I3112" s="95">
        <v>8</v>
      </c>
    </row>
    <row r="3113" spans="1:9" x14ac:dyDescent="0.25">
      <c r="A3113" s="96" t="s">
        <v>11953</v>
      </c>
      <c r="B3113" s="95" t="s">
        <v>378</v>
      </c>
      <c r="C3113" s="95" t="s">
        <v>379</v>
      </c>
      <c r="D3113" s="95" t="s">
        <v>380</v>
      </c>
      <c r="E3113" s="95" t="s">
        <v>10013</v>
      </c>
      <c r="F3113" s="95"/>
      <c r="G3113" s="95" t="s">
        <v>6</v>
      </c>
      <c r="H3113" s="95">
        <v>1</v>
      </c>
      <c r="I3113" s="95">
        <v>4</v>
      </c>
    </row>
    <row r="3114" spans="1:9" x14ac:dyDescent="0.25">
      <c r="A3114" s="96" t="s">
        <v>11953</v>
      </c>
      <c r="B3114" s="95" t="s">
        <v>381</v>
      </c>
      <c r="C3114" s="95" t="s">
        <v>382</v>
      </c>
      <c r="D3114" s="95" t="s">
        <v>383</v>
      </c>
      <c r="E3114" s="95" t="s">
        <v>10145</v>
      </c>
      <c r="F3114" s="95"/>
      <c r="G3114" s="95" t="s">
        <v>6</v>
      </c>
      <c r="H3114" s="95">
        <v>1</v>
      </c>
      <c r="I3114" s="95">
        <v>3</v>
      </c>
    </row>
    <row r="3115" spans="1:9" x14ac:dyDescent="0.25">
      <c r="A3115" s="96" t="s">
        <v>11953</v>
      </c>
      <c r="B3115" s="95" t="s">
        <v>391</v>
      </c>
      <c r="C3115" s="95" t="s">
        <v>392</v>
      </c>
      <c r="D3115" s="95" t="s">
        <v>393</v>
      </c>
      <c r="E3115" s="95"/>
      <c r="F3115" s="95" t="s">
        <v>394</v>
      </c>
      <c r="G3115" s="95" t="s">
        <v>12</v>
      </c>
      <c r="H3115" s="95">
        <v>0</v>
      </c>
      <c r="I3115" s="95">
        <v>50</v>
      </c>
    </row>
    <row r="3116" spans="1:9" x14ac:dyDescent="0.25">
      <c r="A3116" s="96" t="s">
        <v>11953</v>
      </c>
      <c r="B3116" s="95" t="s">
        <v>395</v>
      </c>
      <c r="C3116" s="95" t="s">
        <v>396</v>
      </c>
      <c r="D3116" s="95" t="s">
        <v>397</v>
      </c>
      <c r="E3116" s="95"/>
      <c r="F3116" s="95" t="s">
        <v>394</v>
      </c>
      <c r="G3116" s="95" t="s">
        <v>12</v>
      </c>
      <c r="H3116" s="95">
        <v>0</v>
      </c>
      <c r="I3116" s="95">
        <v>50</v>
      </c>
    </row>
    <row r="3117" spans="1:9" x14ac:dyDescent="0.25">
      <c r="A3117" s="96" t="s">
        <v>11953</v>
      </c>
      <c r="B3117" s="95" t="s">
        <v>398</v>
      </c>
      <c r="C3117" s="95" t="s">
        <v>399</v>
      </c>
      <c r="D3117" s="95" t="s">
        <v>400</v>
      </c>
      <c r="E3117" s="95"/>
      <c r="F3117" s="95" t="s">
        <v>394</v>
      </c>
      <c r="G3117" s="95" t="s">
        <v>12</v>
      </c>
      <c r="H3117" s="95">
        <v>0</v>
      </c>
      <c r="I3117" s="95">
        <v>50</v>
      </c>
    </row>
    <row r="3118" spans="1:9" x14ac:dyDescent="0.25">
      <c r="A3118" s="96" t="s">
        <v>11953</v>
      </c>
      <c r="B3118" s="95" t="s">
        <v>401</v>
      </c>
      <c r="C3118" s="95" t="s">
        <v>402</v>
      </c>
      <c r="D3118" s="95" t="s">
        <v>403</v>
      </c>
      <c r="E3118" s="95" t="s">
        <v>9988</v>
      </c>
      <c r="F3118" s="95" t="s">
        <v>404</v>
      </c>
      <c r="G3118" s="95" t="s">
        <v>6</v>
      </c>
      <c r="H3118" s="95">
        <v>1</v>
      </c>
      <c r="I3118" s="95">
        <v>4</v>
      </c>
    </row>
    <row r="3119" spans="1:9" x14ac:dyDescent="0.25">
      <c r="A3119" s="96" t="s">
        <v>11961</v>
      </c>
      <c r="B3119" s="95" t="s">
        <v>7008</v>
      </c>
      <c r="C3119" s="95" t="s">
        <v>7009</v>
      </c>
      <c r="D3119" s="95" t="s">
        <v>7010</v>
      </c>
      <c r="E3119" s="95"/>
      <c r="F3119" s="95" t="s">
        <v>88</v>
      </c>
      <c r="G3119" s="95" t="s">
        <v>6</v>
      </c>
      <c r="H3119" s="95">
        <v>0</v>
      </c>
      <c r="I3119" s="95">
        <v>24</v>
      </c>
    </row>
    <row r="3120" spans="1:9" x14ac:dyDescent="0.25">
      <c r="A3120" s="96" t="s">
        <v>11961</v>
      </c>
      <c r="B3120" s="95" t="s">
        <v>7011</v>
      </c>
      <c r="C3120" s="95" t="s">
        <v>13435</v>
      </c>
      <c r="D3120" s="95" t="s">
        <v>11921</v>
      </c>
      <c r="E3120" s="95" t="s">
        <v>7067</v>
      </c>
      <c r="F3120" s="95"/>
      <c r="G3120" s="95" t="s">
        <v>6</v>
      </c>
      <c r="H3120" s="95">
        <v>0</v>
      </c>
      <c r="I3120" s="95">
        <v>1</v>
      </c>
    </row>
    <row r="3121" spans="1:9" x14ac:dyDescent="0.25">
      <c r="A3121" s="96" t="s">
        <v>11961</v>
      </c>
      <c r="B3121" s="95" t="s">
        <v>7012</v>
      </c>
      <c r="C3121" s="95" t="s">
        <v>7013</v>
      </c>
      <c r="D3121" s="95" t="s">
        <v>7014</v>
      </c>
      <c r="E3121" s="95" t="s">
        <v>7015</v>
      </c>
      <c r="F3121" s="95"/>
      <c r="G3121" s="95" t="s">
        <v>6</v>
      </c>
      <c r="H3121" s="95">
        <v>1</v>
      </c>
      <c r="I3121" s="95">
        <v>4</v>
      </c>
    </row>
    <row r="3122" spans="1:9" x14ac:dyDescent="0.25">
      <c r="A3122" s="96" t="s">
        <v>11961</v>
      </c>
      <c r="B3122" s="95" t="s">
        <v>14184</v>
      </c>
      <c r="C3122" s="95" t="s">
        <v>14406</v>
      </c>
      <c r="D3122" s="95" t="s">
        <v>14407</v>
      </c>
      <c r="E3122" s="95" t="s">
        <v>7067</v>
      </c>
      <c r="F3122" s="95"/>
      <c r="G3122" s="95" t="s">
        <v>6</v>
      </c>
      <c r="H3122" s="95"/>
      <c r="I3122" s="95"/>
    </row>
    <row r="3123" spans="1:9" x14ac:dyDescent="0.25">
      <c r="A3123" s="96" t="s">
        <v>11961</v>
      </c>
      <c r="B3123" s="95" t="s">
        <v>7016</v>
      </c>
      <c r="C3123" s="95" t="s">
        <v>7017</v>
      </c>
      <c r="D3123" s="95" t="s">
        <v>7018</v>
      </c>
      <c r="E3123" s="95" t="s">
        <v>7019</v>
      </c>
      <c r="F3123" s="95"/>
      <c r="G3123" s="95" t="s">
        <v>6</v>
      </c>
      <c r="H3123" s="95">
        <v>1</v>
      </c>
      <c r="I3123" s="95">
        <v>4</v>
      </c>
    </row>
    <row r="3124" spans="1:9" x14ac:dyDescent="0.25">
      <c r="A3124" s="96" t="s">
        <v>11961</v>
      </c>
      <c r="B3124" s="95" t="s">
        <v>7020</v>
      </c>
      <c r="C3124" s="95" t="s">
        <v>7021</v>
      </c>
      <c r="D3124" s="95" t="s">
        <v>7022</v>
      </c>
      <c r="E3124" s="95" t="s">
        <v>7023</v>
      </c>
      <c r="F3124" s="95"/>
      <c r="G3124" s="95" t="s">
        <v>6</v>
      </c>
      <c r="H3124" s="95">
        <v>1</v>
      </c>
      <c r="I3124" s="95">
        <v>4</v>
      </c>
    </row>
    <row r="3125" spans="1:9" x14ac:dyDescent="0.25">
      <c r="A3125" s="96" t="s">
        <v>11961</v>
      </c>
      <c r="B3125" s="95" t="s">
        <v>7024</v>
      </c>
      <c r="C3125" s="95" t="s">
        <v>13436</v>
      </c>
      <c r="D3125" s="95" t="s">
        <v>11922</v>
      </c>
      <c r="E3125" s="95" t="s">
        <v>9996</v>
      </c>
      <c r="F3125" s="95"/>
      <c r="G3125" s="95" t="s">
        <v>6</v>
      </c>
      <c r="H3125" s="95">
        <v>1</v>
      </c>
      <c r="I3125" s="95">
        <v>5</v>
      </c>
    </row>
    <row r="3126" spans="1:9" x14ac:dyDescent="0.25">
      <c r="A3126" s="96" t="s">
        <v>11961</v>
      </c>
      <c r="B3126" s="95" t="s">
        <v>7025</v>
      </c>
      <c r="C3126" s="95" t="s">
        <v>7026</v>
      </c>
      <c r="D3126" s="95" t="s">
        <v>7027</v>
      </c>
      <c r="E3126" s="95" t="s">
        <v>10128</v>
      </c>
      <c r="F3126" s="95"/>
      <c r="G3126" s="95" t="s">
        <v>6</v>
      </c>
      <c r="H3126" s="95">
        <v>0</v>
      </c>
      <c r="I3126" s="95">
        <v>3</v>
      </c>
    </row>
    <row r="3127" spans="1:9" x14ac:dyDescent="0.25">
      <c r="A3127" s="96" t="s">
        <v>11961</v>
      </c>
      <c r="B3127" s="95" t="s">
        <v>7028</v>
      </c>
      <c r="C3127" s="95" t="s">
        <v>7029</v>
      </c>
      <c r="D3127" s="95" t="s">
        <v>7030</v>
      </c>
      <c r="E3127" s="95" t="s">
        <v>10128</v>
      </c>
      <c r="F3127" s="95"/>
      <c r="G3127" s="95" t="s">
        <v>6</v>
      </c>
      <c r="H3127" s="95">
        <v>0</v>
      </c>
      <c r="I3127" s="95">
        <v>3</v>
      </c>
    </row>
    <row r="3128" spans="1:9" x14ac:dyDescent="0.25">
      <c r="A3128" s="96" t="s">
        <v>11961</v>
      </c>
      <c r="B3128" s="95" t="s">
        <v>7031</v>
      </c>
      <c r="C3128" s="95" t="s">
        <v>7032</v>
      </c>
      <c r="D3128" s="95" t="s">
        <v>7033</v>
      </c>
      <c r="E3128" s="95" t="s">
        <v>10128</v>
      </c>
      <c r="F3128" s="95"/>
      <c r="G3128" s="95" t="s">
        <v>6</v>
      </c>
      <c r="H3128" s="95">
        <v>0</v>
      </c>
      <c r="I3128" s="95">
        <v>3</v>
      </c>
    </row>
    <row r="3129" spans="1:9" x14ac:dyDescent="0.25">
      <c r="A3129" s="96" t="s">
        <v>11961</v>
      </c>
      <c r="B3129" s="95" t="s">
        <v>7034</v>
      </c>
      <c r="C3129" s="95" t="s">
        <v>7035</v>
      </c>
      <c r="D3129" s="95" t="s">
        <v>7036</v>
      </c>
      <c r="E3129" s="95" t="s">
        <v>10128</v>
      </c>
      <c r="F3129" s="95"/>
      <c r="G3129" s="95" t="s">
        <v>6</v>
      </c>
      <c r="H3129" s="95">
        <v>0</v>
      </c>
      <c r="I3129" s="95">
        <v>3</v>
      </c>
    </row>
    <row r="3130" spans="1:9" x14ac:dyDescent="0.25">
      <c r="A3130" s="96" t="s">
        <v>11961</v>
      </c>
      <c r="B3130" s="95" t="s">
        <v>7037</v>
      </c>
      <c r="C3130" s="95" t="s">
        <v>7038</v>
      </c>
      <c r="D3130" s="95" t="s">
        <v>7039</v>
      </c>
      <c r="E3130" s="95" t="s">
        <v>10128</v>
      </c>
      <c r="F3130" s="95"/>
      <c r="G3130" s="95" t="s">
        <v>6</v>
      </c>
      <c r="H3130" s="95">
        <v>0</v>
      </c>
      <c r="I3130" s="95">
        <v>3</v>
      </c>
    </row>
    <row r="3131" spans="1:9" x14ac:dyDescent="0.25">
      <c r="A3131" s="96" t="s">
        <v>11961</v>
      </c>
      <c r="B3131" s="95" t="s">
        <v>7040</v>
      </c>
      <c r="C3131" s="95" t="s">
        <v>7041</v>
      </c>
      <c r="D3131" s="95" t="s">
        <v>7042</v>
      </c>
      <c r="E3131" s="95" t="s">
        <v>10128</v>
      </c>
      <c r="F3131" s="95"/>
      <c r="G3131" s="95" t="s">
        <v>6</v>
      </c>
      <c r="H3131" s="95">
        <v>0</v>
      </c>
      <c r="I3131" s="95">
        <v>3</v>
      </c>
    </row>
    <row r="3132" spans="1:9" x14ac:dyDescent="0.25">
      <c r="A3132" s="96" t="s">
        <v>11961</v>
      </c>
      <c r="B3132" s="95" t="s">
        <v>7043</v>
      </c>
      <c r="C3132" s="95" t="s">
        <v>7044</v>
      </c>
      <c r="D3132" s="95" t="s">
        <v>7045</v>
      </c>
      <c r="E3132" s="95" t="s">
        <v>10128</v>
      </c>
      <c r="F3132" s="95"/>
      <c r="G3132" s="95" t="s">
        <v>6</v>
      </c>
      <c r="H3132" s="95">
        <v>0</v>
      </c>
      <c r="I3132" s="95">
        <v>3</v>
      </c>
    </row>
    <row r="3133" spans="1:9" x14ac:dyDescent="0.25">
      <c r="A3133" s="96" t="s">
        <v>11961</v>
      </c>
      <c r="B3133" s="95" t="s">
        <v>7046</v>
      </c>
      <c r="C3133" s="95" t="s">
        <v>7047</v>
      </c>
      <c r="D3133" s="95" t="s">
        <v>7048</v>
      </c>
      <c r="E3133" s="95" t="s">
        <v>10129</v>
      </c>
      <c r="F3133" s="95"/>
      <c r="G3133" s="95" t="s">
        <v>6</v>
      </c>
      <c r="H3133" s="95">
        <v>0</v>
      </c>
      <c r="I3133" s="95">
        <v>3</v>
      </c>
    </row>
    <row r="3134" spans="1:9" x14ac:dyDescent="0.25">
      <c r="A3134" s="96" t="s">
        <v>11961</v>
      </c>
      <c r="B3134" s="95" t="s">
        <v>7049</v>
      </c>
      <c r="C3134" s="95" t="s">
        <v>7050</v>
      </c>
      <c r="D3134" s="95" t="s">
        <v>7051</v>
      </c>
      <c r="E3134" s="95" t="s">
        <v>7052</v>
      </c>
      <c r="F3134" s="95"/>
      <c r="G3134" s="95" t="s">
        <v>6</v>
      </c>
      <c r="H3134" s="95">
        <v>0</v>
      </c>
      <c r="I3134" s="95">
        <v>1</v>
      </c>
    </row>
    <row r="3135" spans="1:9" x14ac:dyDescent="0.25">
      <c r="A3135" s="96" t="s">
        <v>11961</v>
      </c>
      <c r="B3135" s="95" t="s">
        <v>7053</v>
      </c>
      <c r="C3135" s="95" t="s">
        <v>7054</v>
      </c>
      <c r="D3135" s="95" t="s">
        <v>7055</v>
      </c>
      <c r="E3135" s="95" t="s">
        <v>11574</v>
      </c>
      <c r="F3135" s="95"/>
      <c r="G3135" s="95" t="s">
        <v>6</v>
      </c>
      <c r="H3135" s="95">
        <v>1</v>
      </c>
      <c r="I3135" s="95">
        <v>5</v>
      </c>
    </row>
    <row r="3136" spans="1:9" x14ac:dyDescent="0.25">
      <c r="A3136" s="96" t="s">
        <v>11961</v>
      </c>
      <c r="B3136" s="95" t="s">
        <v>7056</v>
      </c>
      <c r="C3136" s="95" t="s">
        <v>7057</v>
      </c>
      <c r="D3136" s="95" t="s">
        <v>7058</v>
      </c>
      <c r="E3136" s="95" t="s">
        <v>7059</v>
      </c>
      <c r="F3136" s="95"/>
      <c r="G3136" s="95" t="s">
        <v>6</v>
      </c>
      <c r="H3136" s="95">
        <v>1</v>
      </c>
      <c r="I3136" s="95">
        <v>5</v>
      </c>
    </row>
    <row r="3137" spans="1:9" x14ac:dyDescent="0.25">
      <c r="A3137" s="96" t="s">
        <v>11961</v>
      </c>
      <c r="B3137" s="95" t="s">
        <v>7060</v>
      </c>
      <c r="C3137" s="95" t="s">
        <v>7061</v>
      </c>
      <c r="D3137" s="95" t="s">
        <v>7062</v>
      </c>
      <c r="E3137" s="95" t="s">
        <v>7063</v>
      </c>
      <c r="F3137" s="95"/>
      <c r="G3137" s="95" t="s">
        <v>6</v>
      </c>
      <c r="H3137" s="95">
        <v>1</v>
      </c>
      <c r="I3137" s="95">
        <v>6</v>
      </c>
    </row>
    <row r="3138" spans="1:9" x14ac:dyDescent="0.25">
      <c r="A3138" s="96" t="s">
        <v>11961</v>
      </c>
      <c r="B3138" s="95" t="s">
        <v>7064</v>
      </c>
      <c r="C3138" s="95" t="s">
        <v>7065</v>
      </c>
      <c r="D3138" s="95" t="s">
        <v>7066</v>
      </c>
      <c r="E3138" s="95" t="s">
        <v>7067</v>
      </c>
      <c r="F3138" s="95"/>
      <c r="G3138" s="95" t="s">
        <v>6</v>
      </c>
      <c r="H3138" s="95">
        <v>0</v>
      </c>
      <c r="I3138" s="95">
        <v>1</v>
      </c>
    </row>
    <row r="3139" spans="1:9" x14ac:dyDescent="0.25">
      <c r="A3139" s="96" t="s">
        <v>11961</v>
      </c>
      <c r="B3139" s="95" t="s">
        <v>7068</v>
      </c>
      <c r="C3139" s="95" t="s">
        <v>7069</v>
      </c>
      <c r="D3139" s="95" t="s">
        <v>7070</v>
      </c>
      <c r="E3139" s="95" t="s">
        <v>7067</v>
      </c>
      <c r="F3139" s="95"/>
      <c r="G3139" s="95" t="s">
        <v>6</v>
      </c>
      <c r="H3139" s="95">
        <v>0</v>
      </c>
      <c r="I3139" s="95">
        <v>1</v>
      </c>
    </row>
    <row r="3140" spans="1:9" x14ac:dyDescent="0.25">
      <c r="A3140" s="96" t="s">
        <v>11961</v>
      </c>
      <c r="B3140" s="95" t="s">
        <v>7071</v>
      </c>
      <c r="C3140" s="95" t="s">
        <v>7072</v>
      </c>
      <c r="D3140" s="95" t="s">
        <v>13437</v>
      </c>
      <c r="E3140" s="95"/>
      <c r="F3140" s="95" t="s">
        <v>7073</v>
      </c>
      <c r="G3140" s="95" t="s">
        <v>6</v>
      </c>
      <c r="H3140" s="95">
        <v>0</v>
      </c>
      <c r="I3140" s="95">
        <v>365</v>
      </c>
    </row>
    <row r="3141" spans="1:9" x14ac:dyDescent="0.25">
      <c r="A3141" s="96" t="s">
        <v>11961</v>
      </c>
      <c r="B3141" s="95" t="s">
        <v>7074</v>
      </c>
      <c r="C3141" s="95" t="s">
        <v>7075</v>
      </c>
      <c r="D3141" s="95" t="s">
        <v>7076</v>
      </c>
      <c r="E3141" s="95" t="s">
        <v>10034</v>
      </c>
      <c r="F3141" s="95"/>
      <c r="G3141" s="95" t="s">
        <v>6</v>
      </c>
      <c r="H3141" s="95">
        <v>0</v>
      </c>
      <c r="I3141" s="95">
        <v>2</v>
      </c>
    </row>
    <row r="3142" spans="1:9" x14ac:dyDescent="0.25">
      <c r="A3142" s="96" t="s">
        <v>11961</v>
      </c>
      <c r="B3142" s="95" t="s">
        <v>7077</v>
      </c>
      <c r="C3142" s="95" t="s">
        <v>10847</v>
      </c>
      <c r="D3142" s="95" t="s">
        <v>13438</v>
      </c>
      <c r="E3142" s="95"/>
      <c r="F3142" s="95" t="s">
        <v>7073</v>
      </c>
      <c r="G3142" s="95" t="s">
        <v>6</v>
      </c>
      <c r="H3142" s="95">
        <v>0</v>
      </c>
      <c r="I3142" s="95">
        <v>365</v>
      </c>
    </row>
    <row r="3143" spans="1:9" x14ac:dyDescent="0.25">
      <c r="A3143" s="96" t="s">
        <v>11955</v>
      </c>
      <c r="B3143" s="95" t="s">
        <v>405</v>
      </c>
      <c r="C3143" s="95" t="s">
        <v>406</v>
      </c>
      <c r="D3143" s="95" t="s">
        <v>407</v>
      </c>
      <c r="E3143" s="95" t="s">
        <v>4678</v>
      </c>
      <c r="F3143" s="95"/>
      <c r="G3143" s="95" t="s">
        <v>6</v>
      </c>
      <c r="H3143" s="95">
        <v>0</v>
      </c>
      <c r="I3143" s="95">
        <v>1</v>
      </c>
    </row>
    <row r="3144" spans="1:9" x14ac:dyDescent="0.25">
      <c r="A3144" s="96" t="s">
        <v>11955</v>
      </c>
      <c r="B3144" s="95" t="s">
        <v>408</v>
      </c>
      <c r="C3144" s="95" t="s">
        <v>409</v>
      </c>
      <c r="D3144" s="95" t="s">
        <v>410</v>
      </c>
      <c r="E3144" s="95" t="s">
        <v>4678</v>
      </c>
      <c r="F3144" s="95"/>
      <c r="G3144" s="95" t="s">
        <v>6</v>
      </c>
      <c r="H3144" s="95">
        <v>0</v>
      </c>
      <c r="I3144" s="95">
        <v>1</v>
      </c>
    </row>
    <row r="3145" spans="1:9" x14ac:dyDescent="0.25">
      <c r="A3145" s="96" t="s">
        <v>11955</v>
      </c>
      <c r="B3145" s="95" t="s">
        <v>411</v>
      </c>
      <c r="C3145" s="95" t="s">
        <v>412</v>
      </c>
      <c r="D3145" s="95" t="s">
        <v>413</v>
      </c>
      <c r="E3145" s="95" t="s">
        <v>4678</v>
      </c>
      <c r="F3145" s="95"/>
      <c r="G3145" s="95" t="s">
        <v>6</v>
      </c>
      <c r="H3145" s="95">
        <v>0</v>
      </c>
      <c r="I3145" s="95">
        <v>1</v>
      </c>
    </row>
    <row r="3146" spans="1:9" x14ac:dyDescent="0.25">
      <c r="A3146" s="96" t="s">
        <v>11955</v>
      </c>
      <c r="B3146" s="95" t="s">
        <v>414</v>
      </c>
      <c r="C3146" s="95" t="s">
        <v>415</v>
      </c>
      <c r="D3146" s="95" t="s">
        <v>416</v>
      </c>
      <c r="E3146" s="95"/>
      <c r="F3146" s="95"/>
      <c r="G3146" s="95" t="s">
        <v>12</v>
      </c>
      <c r="H3146" s="95">
        <v>1</v>
      </c>
      <c r="I3146" s="95">
        <v>97</v>
      </c>
    </row>
    <row r="3147" spans="1:9" x14ac:dyDescent="0.25">
      <c r="A3147" s="96" t="s">
        <v>11955</v>
      </c>
      <c r="B3147" s="95" t="s">
        <v>417</v>
      </c>
      <c r="C3147" s="95" t="s">
        <v>418</v>
      </c>
      <c r="D3147" s="95" t="s">
        <v>419</v>
      </c>
      <c r="E3147" s="95" t="s">
        <v>9989</v>
      </c>
      <c r="F3147" s="95"/>
      <c r="G3147" s="95" t="s">
        <v>6</v>
      </c>
      <c r="H3147" s="95">
        <v>1</v>
      </c>
      <c r="I3147" s="95">
        <v>3</v>
      </c>
    </row>
    <row r="3148" spans="1:9" x14ac:dyDescent="0.25">
      <c r="A3148" s="96" t="s">
        <v>11955</v>
      </c>
      <c r="B3148" s="95" t="s">
        <v>420</v>
      </c>
      <c r="C3148" s="95" t="s">
        <v>421</v>
      </c>
      <c r="D3148" s="95" t="s">
        <v>422</v>
      </c>
      <c r="E3148" s="95" t="s">
        <v>10571</v>
      </c>
      <c r="F3148" s="95"/>
      <c r="G3148" s="95" t="s">
        <v>6</v>
      </c>
      <c r="H3148" s="95">
        <v>1</v>
      </c>
      <c r="I3148" s="95">
        <v>7</v>
      </c>
    </row>
    <row r="3149" spans="1:9" x14ac:dyDescent="0.25">
      <c r="A3149" s="96" t="s">
        <v>11955</v>
      </c>
      <c r="B3149" s="95" t="s">
        <v>423</v>
      </c>
      <c r="C3149" s="95" t="s">
        <v>424</v>
      </c>
      <c r="D3149" s="95" t="s">
        <v>425</v>
      </c>
      <c r="E3149" s="95"/>
      <c r="F3149" s="95" t="s">
        <v>394</v>
      </c>
      <c r="G3149" s="95" t="s">
        <v>12</v>
      </c>
      <c r="H3149" s="95">
        <v>0</v>
      </c>
      <c r="I3149" s="95">
        <v>60</v>
      </c>
    </row>
    <row r="3150" spans="1:9" x14ac:dyDescent="0.25">
      <c r="A3150" s="96" t="s">
        <v>11955</v>
      </c>
      <c r="B3150" s="95" t="s">
        <v>426</v>
      </c>
      <c r="C3150" s="95" t="s">
        <v>427</v>
      </c>
      <c r="D3150" s="95" t="s">
        <v>428</v>
      </c>
      <c r="E3150" s="95"/>
      <c r="F3150" s="95" t="s">
        <v>394</v>
      </c>
      <c r="G3150" s="95" t="s">
        <v>12</v>
      </c>
      <c r="H3150" s="95">
        <v>0</v>
      </c>
      <c r="I3150" s="95">
        <v>60</v>
      </c>
    </row>
    <row r="3151" spans="1:9" x14ac:dyDescent="0.25">
      <c r="A3151" s="96" t="s">
        <v>11955</v>
      </c>
      <c r="B3151" s="95" t="s">
        <v>429</v>
      </c>
      <c r="C3151" s="95" t="s">
        <v>430</v>
      </c>
      <c r="D3151" s="95" t="s">
        <v>431</v>
      </c>
      <c r="E3151" s="95"/>
      <c r="F3151" s="95" t="s">
        <v>394</v>
      </c>
      <c r="G3151" s="95" t="s">
        <v>12</v>
      </c>
      <c r="H3151" s="95">
        <v>0</v>
      </c>
      <c r="I3151" s="95">
        <v>60</v>
      </c>
    </row>
    <row r="3152" spans="1:9" x14ac:dyDescent="0.25">
      <c r="A3152" s="96" t="s">
        <v>11955</v>
      </c>
      <c r="B3152" s="95" t="s">
        <v>432</v>
      </c>
      <c r="C3152" s="95" t="s">
        <v>433</v>
      </c>
      <c r="D3152" s="95" t="s">
        <v>434</v>
      </c>
      <c r="E3152" s="95"/>
      <c r="F3152" s="95" t="s">
        <v>394</v>
      </c>
      <c r="G3152" s="95" t="s">
        <v>12</v>
      </c>
      <c r="H3152" s="95">
        <v>0</v>
      </c>
      <c r="I3152" s="95">
        <v>60</v>
      </c>
    </row>
    <row r="3153" spans="1:9" x14ac:dyDescent="0.25">
      <c r="A3153" s="96" t="s">
        <v>11955</v>
      </c>
      <c r="B3153" s="95" t="s">
        <v>435</v>
      </c>
      <c r="C3153" s="95" t="s">
        <v>13128</v>
      </c>
      <c r="D3153" s="95" t="s">
        <v>436</v>
      </c>
      <c r="E3153" s="95" t="s">
        <v>10126</v>
      </c>
      <c r="F3153" s="95"/>
      <c r="G3153" s="95" t="s">
        <v>6</v>
      </c>
      <c r="H3153" s="95">
        <v>1</v>
      </c>
      <c r="I3153" s="95">
        <v>5</v>
      </c>
    </row>
    <row r="3154" spans="1:9" x14ac:dyDescent="0.25">
      <c r="A3154" s="96" t="s">
        <v>11955</v>
      </c>
      <c r="B3154" s="95" t="s">
        <v>437</v>
      </c>
      <c r="C3154" s="95" t="s">
        <v>13129</v>
      </c>
      <c r="D3154" s="95" t="s">
        <v>438</v>
      </c>
      <c r="E3154" s="95" t="s">
        <v>9989</v>
      </c>
      <c r="F3154" s="95"/>
      <c r="G3154" s="95" t="s">
        <v>6</v>
      </c>
      <c r="H3154" s="95">
        <v>1</v>
      </c>
      <c r="I3154" s="95">
        <v>3</v>
      </c>
    </row>
    <row r="3155" spans="1:9" x14ac:dyDescent="0.25">
      <c r="A3155" s="96" t="s">
        <v>11955</v>
      </c>
      <c r="B3155" s="95" t="s">
        <v>439</v>
      </c>
      <c r="C3155" s="95" t="s">
        <v>13130</v>
      </c>
      <c r="D3155" s="95" t="s">
        <v>440</v>
      </c>
      <c r="E3155" s="95" t="s">
        <v>10008</v>
      </c>
      <c r="F3155" s="95"/>
      <c r="G3155" s="95" t="s">
        <v>6</v>
      </c>
      <c r="H3155" s="95">
        <v>0</v>
      </c>
      <c r="I3155" s="95">
        <v>1</v>
      </c>
    </row>
    <row r="3156" spans="1:9" x14ac:dyDescent="0.25">
      <c r="A3156" s="96" t="s">
        <v>11955</v>
      </c>
      <c r="B3156" s="95" t="s">
        <v>441</v>
      </c>
      <c r="C3156" s="95" t="s">
        <v>13129</v>
      </c>
      <c r="D3156" s="95" t="s">
        <v>438</v>
      </c>
      <c r="E3156" s="95" t="s">
        <v>10127</v>
      </c>
      <c r="F3156" s="95"/>
      <c r="G3156" s="95" t="s">
        <v>6</v>
      </c>
      <c r="H3156" s="95">
        <v>1</v>
      </c>
      <c r="I3156" s="95">
        <v>4</v>
      </c>
    </row>
    <row r="3157" spans="1:9" x14ac:dyDescent="0.25">
      <c r="A3157" s="96" t="s">
        <v>11955</v>
      </c>
      <c r="B3157" s="95" t="s">
        <v>442</v>
      </c>
      <c r="C3157" s="95" t="s">
        <v>13131</v>
      </c>
      <c r="D3157" s="95" t="s">
        <v>443</v>
      </c>
      <c r="E3157" s="95" t="s">
        <v>10131</v>
      </c>
      <c r="F3157" s="95"/>
      <c r="G3157" s="95" t="s">
        <v>6</v>
      </c>
      <c r="H3157" s="95">
        <v>0</v>
      </c>
      <c r="I3157" s="95">
        <v>6</v>
      </c>
    </row>
    <row r="3158" spans="1:9" x14ac:dyDescent="0.25">
      <c r="A3158" s="96" t="s">
        <v>11955</v>
      </c>
      <c r="B3158" s="95" t="s">
        <v>444</v>
      </c>
      <c r="C3158" s="95" t="s">
        <v>13132</v>
      </c>
      <c r="D3158" s="95" t="s">
        <v>445</v>
      </c>
      <c r="E3158" s="95"/>
      <c r="F3158" s="95" t="s">
        <v>446</v>
      </c>
      <c r="G3158" s="95" t="s">
        <v>12</v>
      </c>
      <c r="H3158" s="95">
        <v>0</v>
      </c>
      <c r="I3158" s="95">
        <v>80</v>
      </c>
    </row>
    <row r="3159" spans="1:9" x14ac:dyDescent="0.25">
      <c r="A3159" s="96" t="s">
        <v>11955</v>
      </c>
      <c r="B3159" s="95" t="s">
        <v>447</v>
      </c>
      <c r="C3159" s="95" t="s">
        <v>13133</v>
      </c>
      <c r="D3159" s="95" t="s">
        <v>448</v>
      </c>
      <c r="E3159" s="95" t="s">
        <v>10132</v>
      </c>
      <c r="F3159" s="95"/>
      <c r="G3159" s="95" t="s">
        <v>6</v>
      </c>
      <c r="H3159" s="95">
        <v>0</v>
      </c>
      <c r="I3159" s="95">
        <v>3</v>
      </c>
    </row>
    <row r="3160" spans="1:9" x14ac:dyDescent="0.25">
      <c r="A3160" s="96" t="s">
        <v>11955</v>
      </c>
      <c r="B3160" s="95" t="s">
        <v>449</v>
      </c>
      <c r="C3160" s="95" t="s">
        <v>13134</v>
      </c>
      <c r="D3160" s="95" t="s">
        <v>450</v>
      </c>
      <c r="E3160" s="95" t="s">
        <v>11561</v>
      </c>
      <c r="F3160" s="95"/>
      <c r="G3160" s="95" t="s">
        <v>6</v>
      </c>
      <c r="H3160" s="95">
        <v>0</v>
      </c>
      <c r="I3160" s="95">
        <v>3</v>
      </c>
    </row>
    <row r="3161" spans="1:9" x14ac:dyDescent="0.25">
      <c r="A3161" s="96" t="s">
        <v>11955</v>
      </c>
      <c r="B3161" s="95" t="s">
        <v>451</v>
      </c>
      <c r="C3161" s="95" t="s">
        <v>13135</v>
      </c>
      <c r="D3161" s="95" t="s">
        <v>452</v>
      </c>
      <c r="E3161" s="95" t="s">
        <v>10133</v>
      </c>
      <c r="F3161" s="95"/>
      <c r="G3161" s="95" t="s">
        <v>6</v>
      </c>
      <c r="H3161" s="95">
        <v>0</v>
      </c>
      <c r="I3161" s="95">
        <v>3</v>
      </c>
    </row>
    <row r="3162" spans="1:9" x14ac:dyDescent="0.25">
      <c r="A3162" s="96" t="s">
        <v>11990</v>
      </c>
      <c r="B3162" s="95" t="s">
        <v>7662</v>
      </c>
      <c r="C3162" s="95" t="s">
        <v>7663</v>
      </c>
      <c r="D3162" s="95" t="s">
        <v>7664</v>
      </c>
      <c r="E3162" s="95" t="s">
        <v>7665</v>
      </c>
      <c r="F3162" s="95"/>
      <c r="G3162" s="95" t="s">
        <v>6</v>
      </c>
      <c r="H3162" s="95">
        <v>1</v>
      </c>
      <c r="I3162" s="95">
        <v>5</v>
      </c>
    </row>
    <row r="3163" spans="1:9" x14ac:dyDescent="0.25">
      <c r="A3163" s="96" t="s">
        <v>11990</v>
      </c>
      <c r="B3163" s="95" t="s">
        <v>7666</v>
      </c>
      <c r="C3163" s="95" t="s">
        <v>13272</v>
      </c>
      <c r="D3163" s="95" t="s">
        <v>13270</v>
      </c>
      <c r="E3163" s="95" t="s">
        <v>7667</v>
      </c>
      <c r="F3163" s="95"/>
      <c r="G3163" s="95" t="s">
        <v>6</v>
      </c>
      <c r="H3163" s="95">
        <v>1</v>
      </c>
      <c r="I3163" s="95">
        <v>3</v>
      </c>
    </row>
    <row r="3164" spans="1:9" x14ac:dyDescent="0.25">
      <c r="A3164" s="96" t="s">
        <v>11990</v>
      </c>
      <c r="B3164" s="95" t="s">
        <v>7668</v>
      </c>
      <c r="C3164" s="95" t="s">
        <v>7669</v>
      </c>
      <c r="D3164" s="95" t="s">
        <v>7670</v>
      </c>
      <c r="E3164" s="95" t="s">
        <v>7665</v>
      </c>
      <c r="F3164" s="95"/>
      <c r="G3164" s="95" t="s">
        <v>6</v>
      </c>
      <c r="H3164" s="95">
        <v>1</v>
      </c>
      <c r="I3164" s="95">
        <v>5</v>
      </c>
    </row>
    <row r="3165" spans="1:9" x14ac:dyDescent="0.25">
      <c r="A3165" s="96" t="s">
        <v>11990</v>
      </c>
      <c r="B3165" s="95" t="s">
        <v>7671</v>
      </c>
      <c r="C3165" s="95" t="s">
        <v>13273</v>
      </c>
      <c r="D3165" s="95" t="s">
        <v>13271</v>
      </c>
      <c r="E3165" s="95" t="s">
        <v>7667</v>
      </c>
      <c r="F3165" s="95"/>
      <c r="G3165" s="95" t="s">
        <v>6</v>
      </c>
      <c r="H3165" s="95">
        <v>1</v>
      </c>
      <c r="I3165" s="95">
        <v>3</v>
      </c>
    </row>
    <row r="3166" spans="1:9" x14ac:dyDescent="0.25">
      <c r="A3166" s="96" t="s">
        <v>11990</v>
      </c>
      <c r="B3166" s="95" t="s">
        <v>7672</v>
      </c>
      <c r="C3166" s="95" t="s">
        <v>7673</v>
      </c>
      <c r="D3166" s="95" t="s">
        <v>7674</v>
      </c>
      <c r="E3166" s="95" t="s">
        <v>7665</v>
      </c>
      <c r="F3166" s="95"/>
      <c r="G3166" s="95" t="s">
        <v>6</v>
      </c>
      <c r="H3166" s="95">
        <v>1</v>
      </c>
      <c r="I3166" s="95">
        <v>5</v>
      </c>
    </row>
    <row r="3167" spans="1:9" x14ac:dyDescent="0.25">
      <c r="A3167" s="96" t="s">
        <v>11990</v>
      </c>
      <c r="B3167" s="95" t="s">
        <v>7675</v>
      </c>
      <c r="C3167" s="95" t="s">
        <v>10704</v>
      </c>
      <c r="D3167" s="95" t="s">
        <v>7676</v>
      </c>
      <c r="E3167" s="95" t="s">
        <v>7665</v>
      </c>
      <c r="F3167" s="95"/>
      <c r="G3167" s="95" t="s">
        <v>6</v>
      </c>
      <c r="H3167" s="95">
        <v>1</v>
      </c>
      <c r="I3167" s="95">
        <v>5</v>
      </c>
    </row>
    <row r="3168" spans="1:9" x14ac:dyDescent="0.25">
      <c r="A3168" s="96" t="s">
        <v>11990</v>
      </c>
      <c r="B3168" s="95" t="s">
        <v>7677</v>
      </c>
      <c r="C3168" s="95" t="s">
        <v>13274</v>
      </c>
      <c r="D3168" s="95" t="s">
        <v>13283</v>
      </c>
      <c r="E3168" s="95" t="s">
        <v>7667</v>
      </c>
      <c r="F3168" s="95"/>
      <c r="G3168" s="95" t="s">
        <v>6</v>
      </c>
      <c r="H3168" s="95">
        <v>1</v>
      </c>
      <c r="I3168" s="95">
        <v>3</v>
      </c>
    </row>
    <row r="3169" spans="1:9" x14ac:dyDescent="0.25">
      <c r="A3169" s="96" t="s">
        <v>11990</v>
      </c>
      <c r="B3169" s="95" t="s">
        <v>7678</v>
      </c>
      <c r="C3169" s="95" t="s">
        <v>7679</v>
      </c>
      <c r="D3169" s="95" t="s">
        <v>7680</v>
      </c>
      <c r="E3169" s="95" t="s">
        <v>7665</v>
      </c>
      <c r="F3169" s="95"/>
      <c r="G3169" s="95" t="s">
        <v>6</v>
      </c>
      <c r="H3169" s="95">
        <v>1</v>
      </c>
      <c r="I3169" s="95">
        <v>5</v>
      </c>
    </row>
    <row r="3170" spans="1:9" x14ac:dyDescent="0.25">
      <c r="A3170" s="96" t="s">
        <v>11990</v>
      </c>
      <c r="B3170" s="95" t="s">
        <v>7681</v>
      </c>
      <c r="C3170" s="95" t="s">
        <v>7682</v>
      </c>
      <c r="D3170" s="95" t="s">
        <v>7683</v>
      </c>
      <c r="E3170" s="95" t="s">
        <v>7665</v>
      </c>
      <c r="F3170" s="95"/>
      <c r="G3170" s="95" t="s">
        <v>6</v>
      </c>
      <c r="H3170" s="95">
        <v>1</v>
      </c>
      <c r="I3170" s="95">
        <v>5</v>
      </c>
    </row>
    <row r="3171" spans="1:9" x14ac:dyDescent="0.25">
      <c r="A3171" s="96" t="s">
        <v>11990</v>
      </c>
      <c r="B3171" s="95" t="s">
        <v>7684</v>
      </c>
      <c r="C3171" s="95" t="s">
        <v>13275</v>
      </c>
      <c r="D3171" s="95" t="s">
        <v>13284</v>
      </c>
      <c r="E3171" s="95" t="s">
        <v>7667</v>
      </c>
      <c r="F3171" s="95"/>
      <c r="G3171" s="95" t="s">
        <v>6</v>
      </c>
      <c r="H3171" s="95">
        <v>1</v>
      </c>
      <c r="I3171" s="95">
        <v>3</v>
      </c>
    </row>
    <row r="3172" spans="1:9" x14ac:dyDescent="0.25">
      <c r="A3172" s="96" t="s">
        <v>11990</v>
      </c>
      <c r="B3172" s="95" t="s">
        <v>7685</v>
      </c>
      <c r="C3172" s="95" t="s">
        <v>7686</v>
      </c>
      <c r="D3172" s="95" t="s">
        <v>7687</v>
      </c>
      <c r="E3172" s="95" t="s">
        <v>7665</v>
      </c>
      <c r="F3172" s="95"/>
      <c r="G3172" s="95" t="s">
        <v>6</v>
      </c>
      <c r="H3172" s="95">
        <v>1</v>
      </c>
      <c r="I3172" s="95">
        <v>5</v>
      </c>
    </row>
    <row r="3173" spans="1:9" x14ac:dyDescent="0.25">
      <c r="A3173" s="96" t="s">
        <v>11990</v>
      </c>
      <c r="B3173" s="95" t="s">
        <v>7688</v>
      </c>
      <c r="C3173" s="95" t="s">
        <v>13276</v>
      </c>
      <c r="D3173" s="95" t="s">
        <v>13285</v>
      </c>
      <c r="E3173" s="95" t="s">
        <v>7689</v>
      </c>
      <c r="F3173" s="95"/>
      <c r="G3173" s="95" t="s">
        <v>6</v>
      </c>
      <c r="H3173" s="95">
        <v>0</v>
      </c>
      <c r="I3173" s="95">
        <v>1</v>
      </c>
    </row>
    <row r="3174" spans="1:9" x14ac:dyDescent="0.25">
      <c r="A3174" s="96" t="s">
        <v>11990</v>
      </c>
      <c r="B3174" s="95" t="s">
        <v>7690</v>
      </c>
      <c r="C3174" s="95" t="s">
        <v>7691</v>
      </c>
      <c r="D3174" s="95" t="s">
        <v>7692</v>
      </c>
      <c r="E3174" s="95" t="s">
        <v>7665</v>
      </c>
      <c r="F3174" s="95"/>
      <c r="G3174" s="95" t="s">
        <v>6</v>
      </c>
      <c r="H3174" s="95">
        <v>1</v>
      </c>
      <c r="I3174" s="95">
        <v>5</v>
      </c>
    </row>
    <row r="3175" spans="1:9" x14ac:dyDescent="0.25">
      <c r="A3175" s="96" t="s">
        <v>11990</v>
      </c>
      <c r="B3175" s="95" t="s">
        <v>7693</v>
      </c>
      <c r="C3175" s="95" t="s">
        <v>13277</v>
      </c>
      <c r="D3175" s="95" t="s">
        <v>13286</v>
      </c>
      <c r="E3175" s="95" t="s">
        <v>7689</v>
      </c>
      <c r="F3175" s="95"/>
      <c r="G3175" s="95" t="s">
        <v>6</v>
      </c>
      <c r="H3175" s="95">
        <v>0</v>
      </c>
      <c r="I3175" s="95">
        <v>1</v>
      </c>
    </row>
    <row r="3176" spans="1:9" x14ac:dyDescent="0.25">
      <c r="A3176" s="96" t="s">
        <v>11990</v>
      </c>
      <c r="B3176" s="95" t="s">
        <v>7694</v>
      </c>
      <c r="C3176" s="95" t="s">
        <v>7695</v>
      </c>
      <c r="D3176" s="95" t="s">
        <v>7696</v>
      </c>
      <c r="E3176" s="95" t="s">
        <v>7665</v>
      </c>
      <c r="F3176" s="95"/>
      <c r="G3176" s="95" t="s">
        <v>6</v>
      </c>
      <c r="H3176" s="95">
        <v>1</v>
      </c>
      <c r="I3176" s="95">
        <v>5</v>
      </c>
    </row>
    <row r="3177" spans="1:9" x14ac:dyDescent="0.25">
      <c r="A3177" s="96" t="s">
        <v>11990</v>
      </c>
      <c r="B3177" s="95" t="s">
        <v>7697</v>
      </c>
      <c r="C3177" s="95" t="s">
        <v>13278</v>
      </c>
      <c r="D3177" s="95" t="s">
        <v>13287</v>
      </c>
      <c r="E3177" s="95" t="s">
        <v>7689</v>
      </c>
      <c r="F3177" s="95"/>
      <c r="G3177" s="95" t="s">
        <v>6</v>
      </c>
      <c r="H3177" s="95">
        <v>0</v>
      </c>
      <c r="I3177" s="95">
        <v>1</v>
      </c>
    </row>
    <row r="3178" spans="1:9" x14ac:dyDescent="0.25">
      <c r="A3178" s="96" t="s">
        <v>11990</v>
      </c>
      <c r="B3178" s="95" t="s">
        <v>7698</v>
      </c>
      <c r="C3178" s="95" t="s">
        <v>7699</v>
      </c>
      <c r="D3178" s="95" t="s">
        <v>7700</v>
      </c>
      <c r="E3178" s="95" t="s">
        <v>7665</v>
      </c>
      <c r="F3178" s="95"/>
      <c r="G3178" s="95" t="s">
        <v>6</v>
      </c>
      <c r="H3178" s="95">
        <v>1</v>
      </c>
      <c r="I3178" s="95">
        <v>5</v>
      </c>
    </row>
    <row r="3179" spans="1:9" x14ac:dyDescent="0.25">
      <c r="A3179" s="96" t="s">
        <v>11990</v>
      </c>
      <c r="B3179" s="95" t="s">
        <v>7701</v>
      </c>
      <c r="C3179" s="95" t="s">
        <v>13279</v>
      </c>
      <c r="D3179" s="95" t="s">
        <v>7702</v>
      </c>
      <c r="E3179" s="95" t="s">
        <v>7665</v>
      </c>
      <c r="F3179" s="95"/>
      <c r="G3179" s="95" t="s">
        <v>6</v>
      </c>
      <c r="H3179" s="95">
        <v>1</v>
      </c>
      <c r="I3179" s="95">
        <v>5</v>
      </c>
    </row>
    <row r="3180" spans="1:9" x14ac:dyDescent="0.25">
      <c r="A3180" s="96" t="s">
        <v>11990</v>
      </c>
      <c r="B3180" s="95" t="s">
        <v>7703</v>
      </c>
      <c r="C3180" s="95" t="s">
        <v>7704</v>
      </c>
      <c r="D3180" s="95" t="s">
        <v>7705</v>
      </c>
      <c r="E3180" s="95" t="s">
        <v>7665</v>
      </c>
      <c r="F3180" s="95"/>
      <c r="G3180" s="95" t="s">
        <v>6</v>
      </c>
      <c r="H3180" s="95">
        <v>1</v>
      </c>
      <c r="I3180" s="95">
        <v>5</v>
      </c>
    </row>
    <row r="3181" spans="1:9" x14ac:dyDescent="0.25">
      <c r="A3181" s="96" t="s">
        <v>11990</v>
      </c>
      <c r="B3181" s="95" t="s">
        <v>7706</v>
      </c>
      <c r="C3181" s="95" t="s">
        <v>7707</v>
      </c>
      <c r="D3181" s="95" t="s">
        <v>7708</v>
      </c>
      <c r="E3181" s="95" t="s">
        <v>7665</v>
      </c>
      <c r="F3181" s="95"/>
      <c r="G3181" s="95" t="s">
        <v>6</v>
      </c>
      <c r="H3181" s="95">
        <v>1</v>
      </c>
      <c r="I3181" s="95">
        <v>5</v>
      </c>
    </row>
    <row r="3182" spans="1:9" x14ac:dyDescent="0.25">
      <c r="A3182" s="96" t="s">
        <v>11990</v>
      </c>
      <c r="B3182" s="95" t="s">
        <v>7709</v>
      </c>
      <c r="C3182" s="95" t="s">
        <v>13280</v>
      </c>
      <c r="D3182" s="95" t="s">
        <v>13288</v>
      </c>
      <c r="E3182" s="95" t="s">
        <v>7667</v>
      </c>
      <c r="F3182" s="95"/>
      <c r="G3182" s="95" t="s">
        <v>6</v>
      </c>
      <c r="H3182" s="95">
        <v>1</v>
      </c>
      <c r="I3182" s="95">
        <v>3</v>
      </c>
    </row>
    <row r="3183" spans="1:9" x14ac:dyDescent="0.25">
      <c r="A3183" s="96" t="s">
        <v>11990</v>
      </c>
      <c r="B3183" s="95" t="s">
        <v>7710</v>
      </c>
      <c r="C3183" s="95" t="s">
        <v>7711</v>
      </c>
      <c r="D3183" s="95" t="s">
        <v>7712</v>
      </c>
      <c r="E3183" s="95" t="s">
        <v>7665</v>
      </c>
      <c r="F3183" s="95"/>
      <c r="G3183" s="95" t="s">
        <v>6</v>
      </c>
      <c r="H3183" s="95">
        <v>1</v>
      </c>
      <c r="I3183" s="95">
        <v>5</v>
      </c>
    </row>
    <row r="3184" spans="1:9" x14ac:dyDescent="0.25">
      <c r="A3184" s="96" t="s">
        <v>11990</v>
      </c>
      <c r="B3184" s="95" t="s">
        <v>7713</v>
      </c>
      <c r="C3184" s="95" t="s">
        <v>7714</v>
      </c>
      <c r="D3184" s="95" t="s">
        <v>7715</v>
      </c>
      <c r="E3184" s="95" t="s">
        <v>7665</v>
      </c>
      <c r="F3184" s="95"/>
      <c r="G3184" s="95" t="s">
        <v>6</v>
      </c>
      <c r="H3184" s="95">
        <v>1</v>
      </c>
      <c r="I3184" s="95">
        <v>5</v>
      </c>
    </row>
    <row r="3185" spans="1:9" x14ac:dyDescent="0.25">
      <c r="A3185" s="96" t="s">
        <v>11990</v>
      </c>
      <c r="B3185" s="95" t="s">
        <v>7716</v>
      </c>
      <c r="C3185" s="95" t="s">
        <v>7717</v>
      </c>
      <c r="D3185" s="95" t="s">
        <v>7718</v>
      </c>
      <c r="E3185" s="95" t="s">
        <v>7665</v>
      </c>
      <c r="F3185" s="95"/>
      <c r="G3185" s="95" t="s">
        <v>6</v>
      </c>
      <c r="H3185" s="95">
        <v>1</v>
      </c>
      <c r="I3185" s="95">
        <v>5</v>
      </c>
    </row>
    <row r="3186" spans="1:9" x14ac:dyDescent="0.25">
      <c r="A3186" s="96" t="s">
        <v>11990</v>
      </c>
      <c r="B3186" s="95" t="s">
        <v>7719</v>
      </c>
      <c r="C3186" s="95" t="s">
        <v>13281</v>
      </c>
      <c r="D3186" s="95" t="s">
        <v>13289</v>
      </c>
      <c r="E3186" s="95" t="s">
        <v>7689</v>
      </c>
      <c r="F3186" s="95"/>
      <c r="G3186" s="95" t="s">
        <v>6</v>
      </c>
      <c r="H3186" s="95">
        <v>0</v>
      </c>
      <c r="I3186" s="95">
        <v>1</v>
      </c>
    </row>
    <row r="3187" spans="1:9" x14ac:dyDescent="0.25">
      <c r="A3187" s="96" t="s">
        <v>11990</v>
      </c>
      <c r="B3187" s="95" t="s">
        <v>7720</v>
      </c>
      <c r="C3187" s="95" t="s">
        <v>7721</v>
      </c>
      <c r="D3187" s="95" t="s">
        <v>7722</v>
      </c>
      <c r="E3187" s="95" t="s">
        <v>7665</v>
      </c>
      <c r="F3187" s="95"/>
      <c r="G3187" s="95" t="s">
        <v>6</v>
      </c>
      <c r="H3187" s="95">
        <v>1</v>
      </c>
      <c r="I3187" s="95">
        <v>5</v>
      </c>
    </row>
    <row r="3188" spans="1:9" x14ac:dyDescent="0.25">
      <c r="A3188" s="96" t="s">
        <v>11990</v>
      </c>
      <c r="B3188" s="95" t="s">
        <v>7723</v>
      </c>
      <c r="C3188" s="95" t="s">
        <v>13282</v>
      </c>
      <c r="D3188" s="95" t="s">
        <v>13290</v>
      </c>
      <c r="E3188" s="95" t="s">
        <v>7689</v>
      </c>
      <c r="F3188" s="95"/>
      <c r="G3188" s="95" t="s">
        <v>6</v>
      </c>
      <c r="H3188" s="95">
        <v>0</v>
      </c>
      <c r="I3188" s="95">
        <v>1</v>
      </c>
    </row>
    <row r="3189" spans="1:9" x14ac:dyDescent="0.25">
      <c r="A3189" s="96" t="s">
        <v>7540</v>
      </c>
      <c r="B3189" s="95" t="s">
        <v>7541</v>
      </c>
      <c r="C3189" s="95" t="s">
        <v>7542</v>
      </c>
      <c r="D3189" s="95" t="s">
        <v>7543</v>
      </c>
      <c r="E3189" s="95" t="s">
        <v>7544</v>
      </c>
      <c r="F3189" s="95"/>
      <c r="G3189" s="95" t="s">
        <v>6</v>
      </c>
      <c r="H3189" s="95">
        <v>1</v>
      </c>
      <c r="I3189" s="95">
        <v>6</v>
      </c>
    </row>
    <row r="3190" spans="1:9" x14ac:dyDescent="0.25">
      <c r="A3190" s="96" t="s">
        <v>7540</v>
      </c>
      <c r="B3190" s="95" t="s">
        <v>7545</v>
      </c>
      <c r="C3190" s="95" t="s">
        <v>7546</v>
      </c>
      <c r="D3190" s="95" t="s">
        <v>10781</v>
      </c>
      <c r="E3190" s="95" t="s">
        <v>7547</v>
      </c>
      <c r="F3190" s="95"/>
      <c r="G3190" s="95" t="s">
        <v>6</v>
      </c>
      <c r="H3190" s="95">
        <v>1</v>
      </c>
      <c r="I3190" s="95">
        <v>3</v>
      </c>
    </row>
    <row r="3191" spans="1:9" x14ac:dyDescent="0.25">
      <c r="A3191" s="96" t="s">
        <v>7540</v>
      </c>
      <c r="B3191" s="95" t="s">
        <v>7548</v>
      </c>
      <c r="C3191" s="95" t="s">
        <v>7549</v>
      </c>
      <c r="D3191" s="95" t="s">
        <v>7550</v>
      </c>
      <c r="E3191" s="95"/>
      <c r="F3191" s="95"/>
      <c r="G3191" s="95" t="s">
        <v>89</v>
      </c>
      <c r="H3191" s="95"/>
      <c r="I3191" s="95"/>
    </row>
    <row r="3192" spans="1:9" x14ac:dyDescent="0.25">
      <c r="A3192" s="96" t="s">
        <v>7540</v>
      </c>
      <c r="B3192" s="95" t="s">
        <v>7551</v>
      </c>
      <c r="C3192" s="95" t="s">
        <v>7552</v>
      </c>
      <c r="D3192" s="95" t="s">
        <v>7553</v>
      </c>
      <c r="E3192" s="95"/>
      <c r="F3192" s="95"/>
      <c r="G3192" s="95" t="s">
        <v>89</v>
      </c>
      <c r="H3192" s="95"/>
      <c r="I3192" s="95"/>
    </row>
    <row r="3193" spans="1:9" x14ac:dyDescent="0.25">
      <c r="A3193" s="96" t="s">
        <v>7540</v>
      </c>
      <c r="B3193" s="95" t="s">
        <v>7554</v>
      </c>
      <c r="C3193" s="95" t="s">
        <v>7555</v>
      </c>
      <c r="D3193" s="95" t="s">
        <v>7556</v>
      </c>
      <c r="E3193" s="95"/>
      <c r="F3193" s="95"/>
      <c r="G3193" s="95" t="s">
        <v>89</v>
      </c>
      <c r="H3193" s="95"/>
      <c r="I3193" s="95"/>
    </row>
    <row r="3194" spans="1:9" x14ac:dyDescent="0.25">
      <c r="A3194" s="96" t="s">
        <v>7540</v>
      </c>
      <c r="B3194" s="95" t="s">
        <v>7557</v>
      </c>
      <c r="C3194" s="95" t="s">
        <v>7558</v>
      </c>
      <c r="D3194" s="95" t="s">
        <v>7559</v>
      </c>
      <c r="E3194" s="95"/>
      <c r="F3194" s="95"/>
      <c r="G3194" s="95" t="s">
        <v>89</v>
      </c>
      <c r="H3194" s="95"/>
      <c r="I3194" s="95"/>
    </row>
    <row r="3195" spans="1:9" x14ac:dyDescent="0.25">
      <c r="A3195" s="96" t="s">
        <v>7540</v>
      </c>
      <c r="B3195" s="95" t="s">
        <v>7560</v>
      </c>
      <c r="C3195" s="95" t="s">
        <v>7561</v>
      </c>
      <c r="D3195" s="95" t="s">
        <v>7562</v>
      </c>
      <c r="E3195" s="95"/>
      <c r="F3195" s="95"/>
      <c r="G3195" s="95" t="s">
        <v>89</v>
      </c>
      <c r="H3195" s="95"/>
      <c r="I3195" s="95"/>
    </row>
    <row r="3196" spans="1:9" x14ac:dyDescent="0.25">
      <c r="A3196" s="96" t="s">
        <v>7540</v>
      </c>
      <c r="B3196" s="95" t="s">
        <v>7563</v>
      </c>
      <c r="C3196" s="95" t="s">
        <v>7564</v>
      </c>
      <c r="D3196" s="95" t="s">
        <v>7565</v>
      </c>
      <c r="E3196" s="95"/>
      <c r="F3196" s="95"/>
      <c r="G3196" s="95" t="s">
        <v>89</v>
      </c>
      <c r="H3196" s="95"/>
      <c r="I3196" s="95"/>
    </row>
    <row r="3197" spans="1:9" x14ac:dyDescent="0.25">
      <c r="A3197" s="96" t="s">
        <v>11521</v>
      </c>
      <c r="B3197" s="1" t="s">
        <v>5200</v>
      </c>
      <c r="C3197" s="4" t="s">
        <v>5201</v>
      </c>
      <c r="D3197" s="9" t="s">
        <v>5202</v>
      </c>
      <c r="E3197" s="9" t="s">
        <v>5203</v>
      </c>
      <c r="F3197" s="1"/>
      <c r="G3197" s="9" t="s">
        <v>6</v>
      </c>
      <c r="H3197" s="1">
        <v>1</v>
      </c>
      <c r="I3197" s="1">
        <v>3</v>
      </c>
    </row>
    <row r="3198" spans="1:9" x14ac:dyDescent="0.25">
      <c r="A3198" s="96" t="s">
        <v>11521</v>
      </c>
      <c r="B3198" s="1" t="s">
        <v>5204</v>
      </c>
      <c r="C3198" s="4" t="s">
        <v>5205</v>
      </c>
      <c r="D3198" s="9" t="s">
        <v>10455</v>
      </c>
      <c r="E3198" s="9" t="s">
        <v>5206</v>
      </c>
      <c r="F3198" s="1"/>
      <c r="G3198" s="9" t="s">
        <v>6</v>
      </c>
      <c r="H3198" s="1">
        <v>0</v>
      </c>
      <c r="I3198" s="1">
        <v>1</v>
      </c>
    </row>
    <row r="3199" spans="1:9" x14ac:dyDescent="0.25">
      <c r="A3199" s="96" t="s">
        <v>11521</v>
      </c>
      <c r="B3199" s="1" t="s">
        <v>5207</v>
      </c>
      <c r="C3199" s="4" t="s">
        <v>5208</v>
      </c>
      <c r="D3199" s="9" t="s">
        <v>10456</v>
      </c>
      <c r="E3199" s="9" t="s">
        <v>5209</v>
      </c>
      <c r="F3199" s="1"/>
      <c r="G3199" s="9" t="s">
        <v>6</v>
      </c>
      <c r="H3199" s="1">
        <v>0</v>
      </c>
      <c r="I3199" s="1">
        <v>2</v>
      </c>
    </row>
    <row r="3200" spans="1:9" x14ac:dyDescent="0.25">
      <c r="A3200" s="96" t="s">
        <v>11521</v>
      </c>
      <c r="B3200" s="1" t="s">
        <v>5210</v>
      </c>
      <c r="C3200" s="4" t="s">
        <v>5211</v>
      </c>
      <c r="D3200" s="9" t="s">
        <v>10457</v>
      </c>
      <c r="E3200" s="9" t="s">
        <v>5212</v>
      </c>
      <c r="F3200" s="1"/>
      <c r="G3200" s="9" t="s">
        <v>6</v>
      </c>
      <c r="H3200" s="1">
        <v>0</v>
      </c>
      <c r="I3200" s="1">
        <v>4</v>
      </c>
    </row>
    <row r="3201" spans="1:9" x14ac:dyDescent="0.25">
      <c r="A3201" s="96" t="s">
        <v>11521</v>
      </c>
      <c r="B3201" s="1" t="s">
        <v>5213</v>
      </c>
      <c r="C3201" s="4" t="s">
        <v>5214</v>
      </c>
      <c r="D3201" s="9" t="s">
        <v>10458</v>
      </c>
      <c r="E3201" s="9" t="s">
        <v>5212</v>
      </c>
      <c r="F3201" s="1"/>
      <c r="G3201" s="9" t="s">
        <v>6</v>
      </c>
      <c r="H3201" s="1">
        <v>0</v>
      </c>
      <c r="I3201" s="1">
        <v>4</v>
      </c>
    </row>
    <row r="3202" spans="1:9" x14ac:dyDescent="0.25">
      <c r="A3202" s="96" t="s">
        <v>11521</v>
      </c>
      <c r="B3202" s="1" t="s">
        <v>5215</v>
      </c>
      <c r="C3202" s="4" t="s">
        <v>5216</v>
      </c>
      <c r="D3202" s="9" t="s">
        <v>10459</v>
      </c>
      <c r="E3202" s="97" t="s">
        <v>5212</v>
      </c>
      <c r="F3202" s="1"/>
      <c r="G3202" s="9" t="s">
        <v>6</v>
      </c>
      <c r="H3202" s="1">
        <v>0</v>
      </c>
      <c r="I3202" s="1">
        <v>4</v>
      </c>
    </row>
    <row r="3203" spans="1:9" x14ac:dyDescent="0.25">
      <c r="A3203" s="96" t="s">
        <v>11521</v>
      </c>
      <c r="B3203" s="1" t="s">
        <v>5217</v>
      </c>
      <c r="C3203" s="4" t="s">
        <v>12390</v>
      </c>
      <c r="D3203" s="9" t="s">
        <v>10460</v>
      </c>
      <c r="E3203" s="97" t="s">
        <v>5218</v>
      </c>
      <c r="F3203" s="1"/>
      <c r="G3203" s="9" t="s">
        <v>6</v>
      </c>
      <c r="H3203" s="1">
        <v>0</v>
      </c>
      <c r="I3203" s="1">
        <v>2</v>
      </c>
    </row>
    <row r="3204" spans="1:9" x14ac:dyDescent="0.25">
      <c r="A3204" s="96" t="s">
        <v>11521</v>
      </c>
      <c r="B3204" s="1" t="s">
        <v>5219</v>
      </c>
      <c r="C3204" s="4" t="s">
        <v>12391</v>
      </c>
      <c r="D3204" s="9" t="s">
        <v>10461</v>
      </c>
      <c r="E3204" s="9" t="s">
        <v>5218</v>
      </c>
      <c r="F3204" s="1"/>
      <c r="G3204" s="9" t="s">
        <v>6</v>
      </c>
      <c r="H3204" s="1">
        <v>0</v>
      </c>
      <c r="I3204" s="1">
        <v>2</v>
      </c>
    </row>
    <row r="3205" spans="1:9" x14ac:dyDescent="0.25">
      <c r="A3205" s="96" t="s">
        <v>11521</v>
      </c>
      <c r="B3205" s="1" t="s">
        <v>5220</v>
      </c>
      <c r="C3205" s="4" t="s">
        <v>12392</v>
      </c>
      <c r="D3205" s="9" t="s">
        <v>10462</v>
      </c>
      <c r="E3205" s="9" t="s">
        <v>5218</v>
      </c>
      <c r="F3205" s="1"/>
      <c r="G3205" s="9" t="s">
        <v>6</v>
      </c>
      <c r="H3205" s="1">
        <v>0</v>
      </c>
      <c r="I3205" s="1">
        <v>2</v>
      </c>
    </row>
    <row r="3206" spans="1:9" x14ac:dyDescent="0.25">
      <c r="A3206" s="7" t="s">
        <v>11521</v>
      </c>
      <c r="B3206" s="1" t="s">
        <v>5221</v>
      </c>
      <c r="C3206" s="4" t="s">
        <v>12393</v>
      </c>
      <c r="D3206" s="9" t="s">
        <v>10463</v>
      </c>
      <c r="E3206" s="9" t="s">
        <v>5218</v>
      </c>
      <c r="F3206" s="1"/>
      <c r="G3206" s="9" t="s">
        <v>6</v>
      </c>
      <c r="H3206" s="1">
        <v>0</v>
      </c>
      <c r="I3206" s="1">
        <v>2</v>
      </c>
    </row>
    <row r="3207" spans="1:9" x14ac:dyDescent="0.25">
      <c r="A3207" s="7" t="s">
        <v>11521</v>
      </c>
      <c r="B3207" s="1" t="s">
        <v>5222</v>
      </c>
      <c r="C3207" s="4" t="s">
        <v>5223</v>
      </c>
      <c r="D3207" s="9" t="s">
        <v>10464</v>
      </c>
      <c r="E3207" s="9" t="s">
        <v>4678</v>
      </c>
      <c r="F3207" s="1"/>
      <c r="G3207" s="9" t="s">
        <v>6</v>
      </c>
      <c r="H3207" s="1">
        <v>0</v>
      </c>
      <c r="I3207" s="1">
        <v>1</v>
      </c>
    </row>
    <row r="3208" spans="1:9" x14ac:dyDescent="0.25">
      <c r="A3208" s="7" t="s">
        <v>11521</v>
      </c>
      <c r="B3208" s="1" t="s">
        <v>5224</v>
      </c>
      <c r="C3208" s="4" t="s">
        <v>5225</v>
      </c>
      <c r="D3208" s="9" t="s">
        <v>10465</v>
      </c>
      <c r="E3208" s="4" t="s">
        <v>5226</v>
      </c>
      <c r="F3208" s="1"/>
      <c r="G3208" s="9" t="s">
        <v>6</v>
      </c>
      <c r="H3208" s="1">
        <v>0</v>
      </c>
      <c r="I3208" s="1">
        <v>3</v>
      </c>
    </row>
    <row r="3209" spans="1:9" x14ac:dyDescent="0.25">
      <c r="A3209" s="7" t="s">
        <v>11521</v>
      </c>
      <c r="B3209" s="1" t="s">
        <v>5227</v>
      </c>
      <c r="C3209" s="4" t="s">
        <v>5228</v>
      </c>
      <c r="D3209" s="9" t="s">
        <v>10466</v>
      </c>
      <c r="E3209" s="4" t="s">
        <v>5226</v>
      </c>
      <c r="F3209" s="1"/>
      <c r="G3209" s="9" t="s">
        <v>6</v>
      </c>
      <c r="H3209" s="1">
        <v>0</v>
      </c>
      <c r="I3209" s="1">
        <v>3</v>
      </c>
    </row>
    <row r="3210" spans="1:9" x14ac:dyDescent="0.25">
      <c r="A3210" s="7" t="s">
        <v>11521</v>
      </c>
      <c r="B3210" s="1" t="s">
        <v>5229</v>
      </c>
      <c r="C3210" s="4" t="s">
        <v>5230</v>
      </c>
      <c r="D3210" s="4" t="s">
        <v>5231</v>
      </c>
      <c r="E3210" s="9" t="s">
        <v>5232</v>
      </c>
      <c r="F3210" s="1"/>
      <c r="G3210" s="9" t="s">
        <v>6</v>
      </c>
      <c r="H3210" s="1">
        <v>0</v>
      </c>
      <c r="I3210" s="1">
        <v>1</v>
      </c>
    </row>
    <row r="3211" spans="1:9" x14ac:dyDescent="0.25">
      <c r="A3211" s="7" t="s">
        <v>11521</v>
      </c>
      <c r="B3211" s="1" t="s">
        <v>5233</v>
      </c>
      <c r="C3211" s="4" t="s">
        <v>5234</v>
      </c>
      <c r="D3211" s="9" t="s">
        <v>10467</v>
      </c>
      <c r="E3211" s="9" t="s">
        <v>5235</v>
      </c>
      <c r="F3211" s="1"/>
      <c r="G3211" s="9" t="s">
        <v>6</v>
      </c>
      <c r="H3211" s="1">
        <v>0</v>
      </c>
      <c r="I3211" s="1">
        <v>3</v>
      </c>
    </row>
    <row r="3212" spans="1:9" x14ac:dyDescent="0.25">
      <c r="A3212" s="7" t="s">
        <v>11521</v>
      </c>
      <c r="B3212" s="1" t="s">
        <v>5236</v>
      </c>
      <c r="C3212" s="4" t="s">
        <v>12394</v>
      </c>
      <c r="D3212" s="9" t="s">
        <v>13464</v>
      </c>
      <c r="E3212" s="9" t="s">
        <v>5237</v>
      </c>
      <c r="F3212" s="1"/>
      <c r="G3212" s="9" t="s">
        <v>6</v>
      </c>
      <c r="H3212" s="1">
        <v>0</v>
      </c>
      <c r="I3212" s="1">
        <v>3</v>
      </c>
    </row>
    <row r="3213" spans="1:9" x14ac:dyDescent="0.25">
      <c r="A3213" s="7" t="s">
        <v>11521</v>
      </c>
      <c r="B3213" s="1" t="s">
        <v>5238</v>
      </c>
      <c r="C3213" s="4" t="s">
        <v>5239</v>
      </c>
      <c r="D3213" s="9" t="s">
        <v>13465</v>
      </c>
      <c r="E3213" s="9" t="s">
        <v>5235</v>
      </c>
      <c r="F3213" s="1"/>
      <c r="G3213" s="9" t="s">
        <v>6</v>
      </c>
      <c r="H3213" s="1">
        <v>0</v>
      </c>
      <c r="I3213" s="1">
        <v>3</v>
      </c>
    </row>
    <row r="3214" spans="1:9" x14ac:dyDescent="0.25">
      <c r="A3214" s="7" t="s">
        <v>11521</v>
      </c>
      <c r="B3214" s="1" t="s">
        <v>5240</v>
      </c>
      <c r="C3214" s="4" t="s">
        <v>5241</v>
      </c>
      <c r="D3214" s="9" t="s">
        <v>5242</v>
      </c>
      <c r="E3214" s="9" t="s">
        <v>5235</v>
      </c>
      <c r="F3214" s="1"/>
      <c r="G3214" s="9" t="s">
        <v>6</v>
      </c>
      <c r="H3214" s="1">
        <v>0</v>
      </c>
      <c r="I3214" s="1">
        <v>3</v>
      </c>
    </row>
    <row r="3215" spans="1:9" x14ac:dyDescent="0.25">
      <c r="A3215" s="7" t="s">
        <v>11521</v>
      </c>
      <c r="B3215" s="1" t="s">
        <v>5243</v>
      </c>
      <c r="C3215" s="4" t="s">
        <v>5244</v>
      </c>
      <c r="D3215" s="9" t="s">
        <v>10468</v>
      </c>
      <c r="E3215" s="9" t="s">
        <v>4678</v>
      </c>
      <c r="F3215" s="1"/>
      <c r="G3215" s="9" t="s">
        <v>6</v>
      </c>
      <c r="H3215" s="1">
        <v>0</v>
      </c>
      <c r="I3215" s="1">
        <v>1</v>
      </c>
    </row>
    <row r="3216" spans="1:9" x14ac:dyDescent="0.25">
      <c r="A3216" s="7" t="s">
        <v>11521</v>
      </c>
      <c r="B3216" s="1" t="s">
        <v>5245</v>
      </c>
      <c r="C3216" s="4" t="s">
        <v>5246</v>
      </c>
      <c r="D3216" s="9" t="s">
        <v>5247</v>
      </c>
      <c r="E3216" s="9" t="s">
        <v>4678</v>
      </c>
      <c r="F3216" s="1"/>
      <c r="G3216" s="9" t="s">
        <v>6</v>
      </c>
      <c r="H3216" s="1">
        <v>0</v>
      </c>
      <c r="I3216" s="1">
        <v>1</v>
      </c>
    </row>
    <row r="3217" spans="1:9" x14ac:dyDescent="0.25">
      <c r="A3217" s="7" t="s">
        <v>11521</v>
      </c>
      <c r="B3217" s="1" t="s">
        <v>5248</v>
      </c>
      <c r="C3217" s="4" t="s">
        <v>5249</v>
      </c>
      <c r="D3217" s="4" t="s">
        <v>5249</v>
      </c>
      <c r="E3217" s="4" t="s">
        <v>5250</v>
      </c>
      <c r="F3217" s="1"/>
      <c r="G3217" s="9" t="s">
        <v>6</v>
      </c>
      <c r="H3217" s="1">
        <v>0</v>
      </c>
      <c r="I3217" s="1">
        <v>1</v>
      </c>
    </row>
    <row r="3218" spans="1:9" x14ac:dyDescent="0.25">
      <c r="A3218" s="7" t="s">
        <v>11521</v>
      </c>
      <c r="B3218" s="1" t="s">
        <v>5251</v>
      </c>
      <c r="C3218" s="4" t="s">
        <v>5252</v>
      </c>
      <c r="D3218" s="4" t="s">
        <v>5252</v>
      </c>
      <c r="E3218" s="97" t="s">
        <v>5253</v>
      </c>
      <c r="F3218" s="1"/>
      <c r="G3218" s="9" t="s">
        <v>6</v>
      </c>
      <c r="H3218" s="1">
        <v>1</v>
      </c>
      <c r="I3218" s="1">
        <v>1</v>
      </c>
    </row>
    <row r="3219" spans="1:9" x14ac:dyDescent="0.25">
      <c r="A3219" s="7" t="s">
        <v>11521</v>
      </c>
      <c r="B3219" s="1" t="s">
        <v>5254</v>
      </c>
      <c r="C3219" s="4" t="s">
        <v>5255</v>
      </c>
      <c r="D3219" s="4" t="s">
        <v>5255</v>
      </c>
      <c r="E3219" s="9" t="s">
        <v>5256</v>
      </c>
      <c r="F3219" s="1"/>
      <c r="G3219" s="9" t="s">
        <v>6</v>
      </c>
      <c r="H3219" s="1">
        <v>0</v>
      </c>
      <c r="I3219" s="1">
        <v>3</v>
      </c>
    </row>
    <row r="3220" spans="1:9" x14ac:dyDescent="0.25">
      <c r="A3220" s="7" t="s">
        <v>11521</v>
      </c>
      <c r="B3220" s="1" t="s">
        <v>5257</v>
      </c>
      <c r="C3220" s="4" t="s">
        <v>5258</v>
      </c>
      <c r="D3220" s="4" t="s">
        <v>5258</v>
      </c>
      <c r="E3220" s="9" t="s">
        <v>5253</v>
      </c>
      <c r="F3220" s="1"/>
      <c r="G3220" s="9" t="s">
        <v>6</v>
      </c>
      <c r="H3220" s="1">
        <v>1</v>
      </c>
      <c r="I3220" s="1">
        <v>1</v>
      </c>
    </row>
    <row r="3221" spans="1:9" x14ac:dyDescent="0.25">
      <c r="A3221" s="7" t="s">
        <v>11521</v>
      </c>
      <c r="B3221" s="1" t="s">
        <v>5259</v>
      </c>
      <c r="C3221" s="97" t="s">
        <v>5260</v>
      </c>
      <c r="D3221" s="9" t="s">
        <v>5260</v>
      </c>
      <c r="E3221" s="9" t="s">
        <v>5256</v>
      </c>
      <c r="F3221" s="1"/>
      <c r="G3221" s="9" t="s">
        <v>6</v>
      </c>
      <c r="H3221" s="1">
        <v>0</v>
      </c>
      <c r="I3221" s="1">
        <v>3</v>
      </c>
    </row>
    <row r="3222" spans="1:9" x14ac:dyDescent="0.25">
      <c r="A3222" s="7" t="s">
        <v>11521</v>
      </c>
      <c r="B3222" s="1" t="s">
        <v>5261</v>
      </c>
      <c r="C3222" s="97" t="s">
        <v>5262</v>
      </c>
      <c r="D3222" s="9" t="s">
        <v>5262</v>
      </c>
      <c r="E3222" s="9" t="s">
        <v>5253</v>
      </c>
      <c r="F3222" s="1"/>
      <c r="G3222" s="9" t="s">
        <v>6</v>
      </c>
      <c r="H3222" s="1">
        <v>1</v>
      </c>
      <c r="I3222" s="1">
        <v>1</v>
      </c>
    </row>
    <row r="3223" spans="1:9" x14ac:dyDescent="0.25">
      <c r="A3223" s="7" t="s">
        <v>11521</v>
      </c>
      <c r="B3223" s="1" t="s">
        <v>5263</v>
      </c>
      <c r="C3223" s="97" t="s">
        <v>5264</v>
      </c>
      <c r="D3223" s="9" t="s">
        <v>5264</v>
      </c>
      <c r="E3223" s="9" t="s">
        <v>5256</v>
      </c>
      <c r="F3223" s="1"/>
      <c r="G3223" s="9" t="s">
        <v>6</v>
      </c>
      <c r="H3223" s="1">
        <v>0</v>
      </c>
      <c r="I3223" s="1">
        <v>3</v>
      </c>
    </row>
    <row r="3224" spans="1:9" x14ac:dyDescent="0.25">
      <c r="A3224" s="7" t="s">
        <v>11521</v>
      </c>
      <c r="B3224" s="1" t="s">
        <v>5265</v>
      </c>
      <c r="C3224" s="97" t="s">
        <v>5266</v>
      </c>
      <c r="D3224" s="9" t="s">
        <v>5266</v>
      </c>
      <c r="E3224" s="9" t="s">
        <v>5267</v>
      </c>
      <c r="F3224" s="1"/>
      <c r="G3224" s="9" t="s">
        <v>6</v>
      </c>
      <c r="H3224" s="1">
        <v>1</v>
      </c>
      <c r="I3224" s="1">
        <v>2</v>
      </c>
    </row>
    <row r="3225" spans="1:9" x14ac:dyDescent="0.25">
      <c r="A3225" s="7" t="s">
        <v>11521</v>
      </c>
      <c r="B3225" s="1" t="s">
        <v>5268</v>
      </c>
      <c r="C3225" s="97" t="s">
        <v>5269</v>
      </c>
      <c r="D3225" s="9" t="s">
        <v>5269</v>
      </c>
      <c r="E3225" s="9" t="s">
        <v>5256</v>
      </c>
      <c r="F3225" s="1"/>
      <c r="G3225" s="9" t="s">
        <v>6</v>
      </c>
      <c r="H3225" s="1">
        <v>0</v>
      </c>
      <c r="I3225" s="1">
        <v>3</v>
      </c>
    </row>
    <row r="3226" spans="1:9" x14ac:dyDescent="0.25">
      <c r="A3226" s="7" t="s">
        <v>11521</v>
      </c>
      <c r="B3226" s="1" t="s">
        <v>5270</v>
      </c>
      <c r="C3226" s="97" t="s">
        <v>5271</v>
      </c>
      <c r="D3226" s="97" t="s">
        <v>5271</v>
      </c>
      <c r="E3226" s="1" t="s">
        <v>5272</v>
      </c>
      <c r="F3226" s="1"/>
      <c r="G3226" s="9" t="s">
        <v>6</v>
      </c>
      <c r="H3226" s="1">
        <v>1</v>
      </c>
      <c r="I3226" s="1">
        <v>2</v>
      </c>
    </row>
    <row r="3227" spans="1:9" x14ac:dyDescent="0.25">
      <c r="A3227" s="7" t="s">
        <v>11521</v>
      </c>
      <c r="B3227" s="1" t="s">
        <v>5273</v>
      </c>
      <c r="C3227" s="97" t="s">
        <v>5274</v>
      </c>
      <c r="D3227" s="97" t="s">
        <v>5274</v>
      </c>
      <c r="E3227" s="9" t="s">
        <v>5267</v>
      </c>
      <c r="F3227" s="1"/>
      <c r="G3227" s="9" t="s">
        <v>6</v>
      </c>
      <c r="H3227" s="1">
        <v>1</v>
      </c>
      <c r="I3227" s="1">
        <v>2</v>
      </c>
    </row>
    <row r="3228" spans="1:9" x14ac:dyDescent="0.25">
      <c r="A3228" s="7" t="s">
        <v>11521</v>
      </c>
      <c r="B3228" s="1" t="s">
        <v>5275</v>
      </c>
      <c r="C3228" s="97" t="s">
        <v>5276</v>
      </c>
      <c r="D3228" s="97" t="s">
        <v>5276</v>
      </c>
      <c r="E3228" s="9" t="s">
        <v>5256</v>
      </c>
      <c r="F3228" s="1"/>
      <c r="G3228" s="9" t="s">
        <v>6</v>
      </c>
      <c r="H3228" s="1">
        <v>0</v>
      </c>
      <c r="I3228" s="1">
        <v>3</v>
      </c>
    </row>
    <row r="3229" spans="1:9" x14ac:dyDescent="0.25">
      <c r="A3229" s="7" t="s">
        <v>11521</v>
      </c>
      <c r="B3229" s="1" t="s">
        <v>5277</v>
      </c>
      <c r="C3229" s="97" t="s">
        <v>5278</v>
      </c>
      <c r="D3229" s="97" t="s">
        <v>5278</v>
      </c>
      <c r="E3229" s="1" t="s">
        <v>5272</v>
      </c>
      <c r="F3229" s="1"/>
      <c r="G3229" s="9" t="s">
        <v>6</v>
      </c>
      <c r="H3229" s="1">
        <v>1</v>
      </c>
      <c r="I3229" s="1">
        <v>2</v>
      </c>
    </row>
    <row r="3230" spans="1:9" x14ac:dyDescent="0.25">
      <c r="A3230" s="7" t="s">
        <v>11521</v>
      </c>
      <c r="B3230" s="1" t="s">
        <v>5279</v>
      </c>
      <c r="C3230" s="9" t="s">
        <v>5280</v>
      </c>
      <c r="D3230" s="9" t="s">
        <v>5280</v>
      </c>
      <c r="E3230" s="9" t="s">
        <v>5281</v>
      </c>
      <c r="F3230" s="1"/>
      <c r="G3230" s="9" t="s">
        <v>6</v>
      </c>
      <c r="H3230" s="1">
        <v>2</v>
      </c>
      <c r="I3230" s="1">
        <v>2</v>
      </c>
    </row>
    <row r="3231" spans="1:9" x14ac:dyDescent="0.25">
      <c r="A3231" s="7" t="s">
        <v>11521</v>
      </c>
      <c r="B3231" s="1" t="s">
        <v>5282</v>
      </c>
      <c r="C3231" s="9" t="s">
        <v>5283</v>
      </c>
      <c r="D3231" s="9" t="s">
        <v>5283</v>
      </c>
      <c r="E3231" s="9" t="s">
        <v>5256</v>
      </c>
      <c r="F3231" s="1"/>
      <c r="G3231" s="9" t="s">
        <v>6</v>
      </c>
      <c r="H3231" s="1">
        <v>0</v>
      </c>
      <c r="I3231" s="1">
        <v>3</v>
      </c>
    </row>
    <row r="3232" spans="1:9" x14ac:dyDescent="0.25">
      <c r="A3232" s="7" t="s">
        <v>11521</v>
      </c>
      <c r="B3232" s="1" t="s">
        <v>5284</v>
      </c>
      <c r="C3232" s="9" t="s">
        <v>5285</v>
      </c>
      <c r="D3232" s="9" t="s">
        <v>5285</v>
      </c>
      <c r="E3232" s="1" t="s">
        <v>5272</v>
      </c>
      <c r="F3232" s="1"/>
      <c r="G3232" s="9" t="s">
        <v>6</v>
      </c>
      <c r="H3232" s="1">
        <v>1</v>
      </c>
      <c r="I3232" s="1">
        <v>2</v>
      </c>
    </row>
    <row r="3233" spans="1:9" x14ac:dyDescent="0.25">
      <c r="A3233" s="7" t="s">
        <v>11521</v>
      </c>
      <c r="B3233" s="1" t="s">
        <v>5286</v>
      </c>
      <c r="C3233" s="9" t="s">
        <v>5287</v>
      </c>
      <c r="D3233" s="9" t="s">
        <v>5287</v>
      </c>
      <c r="E3233" s="9" t="s">
        <v>5281</v>
      </c>
      <c r="F3233" s="1"/>
      <c r="G3233" s="9" t="s">
        <v>6</v>
      </c>
      <c r="H3233" s="1">
        <v>2</v>
      </c>
      <c r="I3233" s="1">
        <v>2</v>
      </c>
    </row>
    <row r="3234" spans="1:9" x14ac:dyDescent="0.25">
      <c r="A3234" s="7" t="s">
        <v>11521</v>
      </c>
      <c r="B3234" s="1" t="s">
        <v>5288</v>
      </c>
      <c r="C3234" s="9" t="s">
        <v>5289</v>
      </c>
      <c r="D3234" s="9" t="s">
        <v>5289</v>
      </c>
      <c r="E3234" s="9" t="s">
        <v>5256</v>
      </c>
      <c r="F3234" s="1"/>
      <c r="G3234" s="9" t="s">
        <v>6</v>
      </c>
      <c r="H3234" s="1">
        <v>0</v>
      </c>
      <c r="I3234" s="1">
        <v>3</v>
      </c>
    </row>
    <row r="3235" spans="1:9" x14ac:dyDescent="0.25">
      <c r="A3235" s="7" t="s">
        <v>11521</v>
      </c>
      <c r="B3235" s="1" t="s">
        <v>5290</v>
      </c>
      <c r="C3235" s="9" t="s">
        <v>5291</v>
      </c>
      <c r="D3235" s="9" t="s">
        <v>5291</v>
      </c>
      <c r="E3235" s="1" t="s">
        <v>5272</v>
      </c>
      <c r="F3235" s="1"/>
      <c r="G3235" s="9" t="s">
        <v>6</v>
      </c>
      <c r="H3235" s="1">
        <v>1</v>
      </c>
      <c r="I3235" s="1">
        <v>2</v>
      </c>
    </row>
    <row r="3236" spans="1:9" x14ac:dyDescent="0.25">
      <c r="A3236" s="7" t="s">
        <v>11521</v>
      </c>
      <c r="B3236" s="1" t="s">
        <v>5292</v>
      </c>
      <c r="C3236" s="9" t="s">
        <v>5293</v>
      </c>
      <c r="D3236" s="9" t="s">
        <v>5293</v>
      </c>
      <c r="E3236" s="9" t="s">
        <v>5267</v>
      </c>
      <c r="F3236" s="1"/>
      <c r="G3236" s="9" t="s">
        <v>6</v>
      </c>
      <c r="H3236" s="1">
        <v>1</v>
      </c>
      <c r="I3236" s="1">
        <v>2</v>
      </c>
    </row>
    <row r="3237" spans="1:9" x14ac:dyDescent="0.25">
      <c r="A3237" s="7" t="s">
        <v>11521</v>
      </c>
      <c r="B3237" s="1" t="s">
        <v>5294</v>
      </c>
      <c r="C3237" s="9" t="s">
        <v>5295</v>
      </c>
      <c r="D3237" s="9" t="s">
        <v>5295</v>
      </c>
      <c r="E3237" s="9" t="s">
        <v>5256</v>
      </c>
      <c r="F3237" s="1"/>
      <c r="G3237" s="9" t="s">
        <v>6</v>
      </c>
      <c r="H3237" s="1">
        <v>0</v>
      </c>
      <c r="I3237" s="1">
        <v>3</v>
      </c>
    </row>
    <row r="3238" spans="1:9" x14ac:dyDescent="0.25">
      <c r="A3238" s="7" t="s">
        <v>11521</v>
      </c>
      <c r="B3238" s="1" t="s">
        <v>5296</v>
      </c>
      <c r="C3238" s="9" t="s">
        <v>5297</v>
      </c>
      <c r="D3238" s="9" t="s">
        <v>5297</v>
      </c>
      <c r="E3238" s="1" t="s">
        <v>5272</v>
      </c>
      <c r="F3238" s="1"/>
      <c r="G3238" s="9" t="s">
        <v>6</v>
      </c>
      <c r="H3238" s="1">
        <v>1</v>
      </c>
      <c r="I3238" s="1">
        <v>2</v>
      </c>
    </row>
    <row r="3239" spans="1:9" x14ac:dyDescent="0.25">
      <c r="A3239" s="7" t="s">
        <v>11521</v>
      </c>
      <c r="B3239" s="1" t="s">
        <v>5298</v>
      </c>
      <c r="C3239" s="9" t="s">
        <v>5299</v>
      </c>
      <c r="D3239" s="9" t="s">
        <v>5299</v>
      </c>
      <c r="E3239" s="9" t="s">
        <v>5300</v>
      </c>
      <c r="F3239" s="1"/>
      <c r="G3239" s="9" t="s">
        <v>6</v>
      </c>
      <c r="H3239" s="1">
        <v>0</v>
      </c>
      <c r="I3239" s="1">
        <v>2</v>
      </c>
    </row>
    <row r="3240" spans="1:9" x14ac:dyDescent="0.25">
      <c r="A3240" s="7" t="s">
        <v>11521</v>
      </c>
      <c r="B3240" s="1" t="s">
        <v>5301</v>
      </c>
      <c r="C3240" s="9" t="s">
        <v>5302</v>
      </c>
      <c r="D3240" s="9" t="s">
        <v>10469</v>
      </c>
      <c r="E3240" s="9" t="s">
        <v>4678</v>
      </c>
      <c r="F3240" s="1"/>
      <c r="G3240" s="9" t="s">
        <v>6</v>
      </c>
      <c r="H3240" s="1">
        <v>0</v>
      </c>
      <c r="I3240" s="1">
        <v>1</v>
      </c>
    </row>
    <row r="3241" spans="1:9" x14ac:dyDescent="0.25">
      <c r="A3241" s="7" t="s">
        <v>11521</v>
      </c>
      <c r="B3241" s="1" t="s">
        <v>5303</v>
      </c>
      <c r="C3241" s="4" t="s">
        <v>10991</v>
      </c>
      <c r="D3241" s="4" t="s">
        <v>10989</v>
      </c>
      <c r="E3241" s="97" t="s">
        <v>5304</v>
      </c>
      <c r="F3241" s="1"/>
      <c r="G3241" s="9" t="s">
        <v>6</v>
      </c>
      <c r="H3241" s="1">
        <v>0</v>
      </c>
      <c r="I3241" s="1">
        <v>5</v>
      </c>
    </row>
    <row r="3242" spans="1:9" x14ac:dyDescent="0.25">
      <c r="A3242" s="7" t="s">
        <v>11521</v>
      </c>
      <c r="B3242" s="1" t="s">
        <v>5305</v>
      </c>
      <c r="C3242" s="4" t="s">
        <v>10992</v>
      </c>
      <c r="D3242" s="4" t="s">
        <v>10990</v>
      </c>
      <c r="E3242" s="9" t="s">
        <v>5304</v>
      </c>
      <c r="F3242" s="1"/>
      <c r="G3242" s="9" t="s">
        <v>6</v>
      </c>
      <c r="H3242" s="1">
        <v>0</v>
      </c>
      <c r="I3242" s="1">
        <v>5</v>
      </c>
    </row>
    <row r="3243" spans="1:9" x14ac:dyDescent="0.25">
      <c r="A3243" s="7" t="s">
        <v>11521</v>
      </c>
      <c r="B3243" s="1" t="s">
        <v>5306</v>
      </c>
      <c r="C3243" s="9" t="s">
        <v>5307</v>
      </c>
      <c r="D3243" s="9" t="s">
        <v>10569</v>
      </c>
      <c r="E3243" s="9" t="s">
        <v>5308</v>
      </c>
      <c r="F3243" s="1"/>
      <c r="G3243" s="9" t="s">
        <v>6</v>
      </c>
      <c r="H3243" s="1">
        <v>0</v>
      </c>
      <c r="I3243" s="1">
        <v>4</v>
      </c>
    </row>
    <row r="3244" spans="1:9" x14ac:dyDescent="0.25">
      <c r="A3244" s="7" t="s">
        <v>11521</v>
      </c>
      <c r="B3244" s="1" t="s">
        <v>5309</v>
      </c>
      <c r="C3244" s="9" t="s">
        <v>5310</v>
      </c>
      <c r="D3244" s="9" t="s">
        <v>5310</v>
      </c>
      <c r="E3244" s="97" t="s">
        <v>5311</v>
      </c>
      <c r="F3244" s="1"/>
      <c r="G3244" s="9" t="s">
        <v>6</v>
      </c>
      <c r="H3244" s="1">
        <v>0</v>
      </c>
      <c r="I3244" s="1">
        <v>4</v>
      </c>
    </row>
    <row r="3245" spans="1:9" x14ac:dyDescent="0.25">
      <c r="A3245" s="7" t="s">
        <v>11521</v>
      </c>
      <c r="B3245" s="1" t="s">
        <v>5312</v>
      </c>
      <c r="C3245" s="9" t="s">
        <v>5313</v>
      </c>
      <c r="D3245" s="9" t="s">
        <v>5313</v>
      </c>
      <c r="E3245" s="9" t="s">
        <v>5314</v>
      </c>
      <c r="F3245" s="1"/>
      <c r="G3245" s="9" t="s">
        <v>6</v>
      </c>
      <c r="H3245" s="1">
        <v>0</v>
      </c>
      <c r="I3245" s="1">
        <v>4</v>
      </c>
    </row>
    <row r="3246" spans="1:9" x14ac:dyDescent="0.25">
      <c r="A3246" s="7" t="s">
        <v>11521</v>
      </c>
      <c r="B3246" s="1" t="s">
        <v>5315</v>
      </c>
      <c r="C3246" s="9" t="s">
        <v>5316</v>
      </c>
      <c r="D3246" s="9" t="s">
        <v>5316</v>
      </c>
      <c r="E3246" s="4" t="s">
        <v>5317</v>
      </c>
      <c r="F3246" s="1"/>
      <c r="G3246" s="9" t="s">
        <v>6</v>
      </c>
      <c r="H3246" s="1">
        <v>1</v>
      </c>
      <c r="I3246" s="1">
        <v>5</v>
      </c>
    </row>
    <row r="3247" spans="1:9" x14ac:dyDescent="0.25">
      <c r="A3247" s="7" t="s">
        <v>11521</v>
      </c>
      <c r="B3247" s="1" t="s">
        <v>5318</v>
      </c>
      <c r="C3247" s="4" t="s">
        <v>9975</v>
      </c>
      <c r="D3247" s="4" t="s">
        <v>10993</v>
      </c>
      <c r="E3247" s="97" t="s">
        <v>5319</v>
      </c>
      <c r="F3247" s="1"/>
      <c r="G3247" s="9" t="s">
        <v>6</v>
      </c>
      <c r="H3247" s="1">
        <v>0</v>
      </c>
      <c r="I3247" s="1">
        <v>3</v>
      </c>
    </row>
    <row r="3248" spans="1:9" x14ac:dyDescent="0.25">
      <c r="A3248" s="7" t="s">
        <v>11521</v>
      </c>
      <c r="B3248" s="1" t="s">
        <v>5320</v>
      </c>
      <c r="C3248" s="4" t="s">
        <v>9973</v>
      </c>
      <c r="D3248" s="4" t="s">
        <v>10994</v>
      </c>
      <c r="E3248" s="9" t="s">
        <v>5319</v>
      </c>
      <c r="F3248" s="1"/>
      <c r="G3248" s="9" t="s">
        <v>6</v>
      </c>
      <c r="H3248" s="1">
        <v>0</v>
      </c>
      <c r="I3248" s="1">
        <v>3</v>
      </c>
    </row>
    <row r="3249" spans="1:9" x14ac:dyDescent="0.25">
      <c r="A3249" s="7" t="s">
        <v>11521</v>
      </c>
      <c r="B3249" s="1" t="s">
        <v>5321</v>
      </c>
      <c r="C3249" s="4" t="s">
        <v>9974</v>
      </c>
      <c r="D3249" s="4" t="s">
        <v>9974</v>
      </c>
      <c r="E3249" s="9" t="s">
        <v>5319</v>
      </c>
      <c r="F3249" s="1"/>
      <c r="G3249" s="9" t="s">
        <v>6</v>
      </c>
      <c r="H3249" s="1">
        <v>0</v>
      </c>
      <c r="I3249" s="1">
        <v>3</v>
      </c>
    </row>
    <row r="3250" spans="1:9" x14ac:dyDescent="0.25">
      <c r="A3250" s="7" t="s">
        <v>11521</v>
      </c>
      <c r="B3250" s="1" t="s">
        <v>5322</v>
      </c>
      <c r="C3250" s="4" t="s">
        <v>5323</v>
      </c>
      <c r="D3250" s="97" t="s">
        <v>5324</v>
      </c>
      <c r="E3250" s="9" t="s">
        <v>5325</v>
      </c>
      <c r="F3250" s="1"/>
      <c r="G3250" s="9" t="s">
        <v>6</v>
      </c>
      <c r="H3250" s="1">
        <v>0</v>
      </c>
      <c r="I3250" s="1">
        <v>4</v>
      </c>
    </row>
    <row r="3251" spans="1:9" x14ac:dyDescent="0.25">
      <c r="A3251" s="7" t="s">
        <v>11521</v>
      </c>
      <c r="B3251" s="1" t="s">
        <v>5326</v>
      </c>
      <c r="C3251" s="4" t="s">
        <v>5327</v>
      </c>
      <c r="D3251" s="97" t="s">
        <v>5328</v>
      </c>
      <c r="E3251" s="9" t="s">
        <v>5325</v>
      </c>
      <c r="F3251" s="1"/>
      <c r="G3251" s="9" t="s">
        <v>6</v>
      </c>
      <c r="H3251" s="1">
        <v>0</v>
      </c>
      <c r="I3251" s="1">
        <v>4</v>
      </c>
    </row>
    <row r="3252" spans="1:9" x14ac:dyDescent="0.25">
      <c r="A3252" s="7" t="s">
        <v>11521</v>
      </c>
      <c r="B3252" s="1" t="s">
        <v>5329</v>
      </c>
      <c r="C3252" s="4" t="s">
        <v>5330</v>
      </c>
      <c r="D3252" s="9" t="s">
        <v>5331</v>
      </c>
      <c r="E3252" s="9" t="s">
        <v>5325</v>
      </c>
      <c r="F3252" s="1"/>
      <c r="G3252" s="9" t="s">
        <v>6</v>
      </c>
      <c r="H3252" s="1">
        <v>0</v>
      </c>
      <c r="I3252" s="1">
        <v>4</v>
      </c>
    </row>
    <row r="3253" spans="1:9" x14ac:dyDescent="0.25">
      <c r="A3253" s="7" t="s">
        <v>11521</v>
      </c>
      <c r="B3253" s="1" t="s">
        <v>5332</v>
      </c>
      <c r="C3253" s="4" t="s">
        <v>5333</v>
      </c>
      <c r="D3253" s="9" t="s">
        <v>5334</v>
      </c>
      <c r="E3253" s="9" t="s">
        <v>5325</v>
      </c>
      <c r="F3253" s="1"/>
      <c r="G3253" s="9" t="s">
        <v>6</v>
      </c>
      <c r="H3253" s="1">
        <v>0</v>
      </c>
      <c r="I3253" s="1">
        <v>4</v>
      </c>
    </row>
    <row r="3254" spans="1:9" x14ac:dyDescent="0.25">
      <c r="A3254" s="7" t="s">
        <v>11521</v>
      </c>
      <c r="B3254" s="1" t="s">
        <v>5335</v>
      </c>
      <c r="C3254" s="4" t="s">
        <v>5336</v>
      </c>
      <c r="D3254" s="9" t="s">
        <v>5337</v>
      </c>
      <c r="E3254" s="9" t="s">
        <v>5325</v>
      </c>
      <c r="F3254" s="1"/>
      <c r="G3254" s="9" t="s">
        <v>6</v>
      </c>
      <c r="H3254" s="1">
        <v>0</v>
      </c>
      <c r="I3254" s="1">
        <v>4</v>
      </c>
    </row>
    <row r="3255" spans="1:9" x14ac:dyDescent="0.25">
      <c r="A3255" s="7" t="s">
        <v>11521</v>
      </c>
      <c r="B3255" s="1" t="s">
        <v>5338</v>
      </c>
      <c r="C3255" s="4" t="s">
        <v>5339</v>
      </c>
      <c r="D3255" s="9" t="s">
        <v>10995</v>
      </c>
      <c r="E3255" s="97" t="s">
        <v>5325</v>
      </c>
      <c r="F3255" s="1"/>
      <c r="G3255" s="9" t="s">
        <v>6</v>
      </c>
      <c r="H3255" s="1">
        <v>0</v>
      </c>
      <c r="I3255" s="1">
        <v>4</v>
      </c>
    </row>
    <row r="3256" spans="1:9" x14ac:dyDescent="0.25">
      <c r="A3256" s="7" t="s">
        <v>11521</v>
      </c>
      <c r="B3256" s="1" t="s">
        <v>5340</v>
      </c>
      <c r="C3256" s="4" t="s">
        <v>5341</v>
      </c>
      <c r="D3256" s="97" t="s">
        <v>5342</v>
      </c>
      <c r="E3256" s="9" t="s">
        <v>5325</v>
      </c>
      <c r="F3256" s="1"/>
      <c r="G3256" s="9" t="s">
        <v>6</v>
      </c>
      <c r="H3256" s="1">
        <v>0</v>
      </c>
      <c r="I3256" s="1">
        <v>4</v>
      </c>
    </row>
    <row r="3257" spans="1:9" x14ac:dyDescent="0.25">
      <c r="A3257" s="7" t="s">
        <v>11521</v>
      </c>
      <c r="B3257" s="1" t="s">
        <v>5343</v>
      </c>
      <c r="C3257" s="4" t="s">
        <v>5344</v>
      </c>
      <c r="D3257" s="97" t="s">
        <v>5345</v>
      </c>
      <c r="E3257" s="9" t="s">
        <v>5325</v>
      </c>
      <c r="F3257" s="1"/>
      <c r="G3257" s="9" t="s">
        <v>6</v>
      </c>
      <c r="H3257" s="1">
        <v>0</v>
      </c>
      <c r="I3257" s="1">
        <v>4</v>
      </c>
    </row>
    <row r="3258" spans="1:9" x14ac:dyDescent="0.25">
      <c r="A3258" s="7" t="s">
        <v>11521</v>
      </c>
      <c r="B3258" s="1" t="s">
        <v>5346</v>
      </c>
      <c r="C3258" s="4" t="s">
        <v>5347</v>
      </c>
      <c r="D3258" s="97" t="s">
        <v>5348</v>
      </c>
      <c r="E3258" s="9" t="s">
        <v>5325</v>
      </c>
      <c r="F3258" s="1"/>
      <c r="G3258" s="9" t="s">
        <v>6</v>
      </c>
      <c r="H3258" s="1">
        <v>0</v>
      </c>
      <c r="I3258" s="1">
        <v>4</v>
      </c>
    </row>
    <row r="3259" spans="1:9" x14ac:dyDescent="0.25">
      <c r="A3259" s="7" t="s">
        <v>11521</v>
      </c>
      <c r="B3259" s="1" t="s">
        <v>5349</v>
      </c>
      <c r="C3259" s="4" t="s">
        <v>5350</v>
      </c>
      <c r="D3259" s="9" t="s">
        <v>5351</v>
      </c>
      <c r="E3259" s="9" t="s">
        <v>5325</v>
      </c>
      <c r="F3259" s="1"/>
      <c r="G3259" s="9" t="s">
        <v>6</v>
      </c>
      <c r="H3259" s="1">
        <v>0</v>
      </c>
      <c r="I3259" s="1">
        <v>4</v>
      </c>
    </row>
    <row r="3260" spans="1:9" x14ac:dyDescent="0.25">
      <c r="A3260" s="7" t="s">
        <v>11521</v>
      </c>
      <c r="B3260" s="1" t="s">
        <v>5352</v>
      </c>
      <c r="C3260" s="4" t="s">
        <v>5353</v>
      </c>
      <c r="D3260" s="9" t="s">
        <v>10470</v>
      </c>
      <c r="E3260" s="3" t="s">
        <v>5354</v>
      </c>
      <c r="F3260" s="1"/>
      <c r="G3260" s="9" t="s">
        <v>6</v>
      </c>
      <c r="H3260" s="1">
        <v>0</v>
      </c>
      <c r="I3260" s="1">
        <v>8</v>
      </c>
    </row>
    <row r="3261" spans="1:9" x14ac:dyDescent="0.25">
      <c r="A3261" s="7" t="s">
        <v>11521</v>
      </c>
      <c r="B3261" s="1" t="s">
        <v>5355</v>
      </c>
      <c r="C3261" s="97" t="s">
        <v>5356</v>
      </c>
      <c r="D3261" s="9" t="s">
        <v>10471</v>
      </c>
      <c r="E3261" s="3" t="s">
        <v>5354</v>
      </c>
      <c r="F3261" s="1"/>
      <c r="G3261" s="9" t="s">
        <v>6</v>
      </c>
      <c r="H3261" s="1">
        <v>0</v>
      </c>
      <c r="I3261" s="1">
        <v>8</v>
      </c>
    </row>
    <row r="3262" spans="1:9" x14ac:dyDescent="0.25">
      <c r="A3262" s="7" t="s">
        <v>11521</v>
      </c>
      <c r="B3262" s="1" t="s">
        <v>5357</v>
      </c>
      <c r="C3262" s="97" t="s">
        <v>5358</v>
      </c>
      <c r="D3262" s="9" t="s">
        <v>10472</v>
      </c>
      <c r="E3262" s="3" t="s">
        <v>5354</v>
      </c>
      <c r="F3262" s="1"/>
      <c r="G3262" s="9" t="s">
        <v>6</v>
      </c>
      <c r="H3262" s="1">
        <v>0</v>
      </c>
      <c r="I3262" s="1">
        <v>8</v>
      </c>
    </row>
    <row r="3263" spans="1:9" x14ac:dyDescent="0.25">
      <c r="A3263" s="7" t="s">
        <v>11521</v>
      </c>
      <c r="B3263" s="1" t="s">
        <v>5359</v>
      </c>
      <c r="C3263" s="97" t="s">
        <v>5360</v>
      </c>
      <c r="D3263" s="9" t="s">
        <v>10473</v>
      </c>
      <c r="E3263" s="3" t="s">
        <v>5354</v>
      </c>
      <c r="F3263" s="1"/>
      <c r="G3263" s="9" t="s">
        <v>6</v>
      </c>
      <c r="H3263" s="1">
        <v>0</v>
      </c>
      <c r="I3263" s="1">
        <v>8</v>
      </c>
    </row>
    <row r="3264" spans="1:9" x14ac:dyDescent="0.25">
      <c r="A3264" s="7" t="s">
        <v>11521</v>
      </c>
      <c r="B3264" s="1" t="s">
        <v>5361</v>
      </c>
      <c r="C3264" s="97" t="s">
        <v>5362</v>
      </c>
      <c r="D3264" s="9" t="s">
        <v>10474</v>
      </c>
      <c r="E3264" s="3" t="s">
        <v>5354</v>
      </c>
      <c r="F3264" s="1"/>
      <c r="G3264" s="9" t="s">
        <v>6</v>
      </c>
      <c r="H3264" s="1">
        <v>0</v>
      </c>
      <c r="I3264" s="1">
        <v>8</v>
      </c>
    </row>
    <row r="3265" spans="1:9" x14ac:dyDescent="0.25">
      <c r="A3265" s="7" t="s">
        <v>11521</v>
      </c>
      <c r="B3265" s="1" t="s">
        <v>5363</v>
      </c>
      <c r="C3265" s="97" t="s">
        <v>5364</v>
      </c>
      <c r="D3265" s="9" t="s">
        <v>10475</v>
      </c>
      <c r="E3265" s="3" t="s">
        <v>5354</v>
      </c>
      <c r="F3265" s="1"/>
      <c r="G3265" s="9" t="s">
        <v>6</v>
      </c>
      <c r="H3265" s="1">
        <v>0</v>
      </c>
      <c r="I3265" s="1">
        <v>8</v>
      </c>
    </row>
    <row r="3266" spans="1:9" x14ac:dyDescent="0.25">
      <c r="A3266" s="7" t="s">
        <v>11521</v>
      </c>
      <c r="B3266" s="1" t="s">
        <v>5365</v>
      </c>
      <c r="C3266" s="97" t="s">
        <v>5366</v>
      </c>
      <c r="D3266" s="9" t="s">
        <v>10476</v>
      </c>
      <c r="E3266" s="3" t="s">
        <v>5354</v>
      </c>
      <c r="F3266" s="1"/>
      <c r="G3266" s="9" t="s">
        <v>6</v>
      </c>
      <c r="H3266" s="1">
        <v>0</v>
      </c>
      <c r="I3266" s="1">
        <v>8</v>
      </c>
    </row>
    <row r="3267" spans="1:9" x14ac:dyDescent="0.25">
      <c r="A3267" s="7" t="s">
        <v>11521</v>
      </c>
      <c r="B3267" s="1" t="s">
        <v>5367</v>
      </c>
      <c r="C3267" s="97" t="s">
        <v>5368</v>
      </c>
      <c r="D3267" s="9" t="s">
        <v>10477</v>
      </c>
      <c r="E3267" s="3" t="s">
        <v>5354</v>
      </c>
      <c r="F3267" s="1"/>
      <c r="G3267" s="9" t="s">
        <v>6</v>
      </c>
      <c r="H3267" s="1">
        <v>0</v>
      </c>
      <c r="I3267" s="1">
        <v>8</v>
      </c>
    </row>
    <row r="3268" spans="1:9" x14ac:dyDescent="0.25">
      <c r="A3268" s="7" t="s">
        <v>11521</v>
      </c>
      <c r="B3268" s="1" t="s">
        <v>5369</v>
      </c>
      <c r="C3268" s="97" t="s">
        <v>5370</v>
      </c>
      <c r="D3268" s="9" t="s">
        <v>10478</v>
      </c>
      <c r="E3268" s="3" t="s">
        <v>5354</v>
      </c>
      <c r="F3268" s="1"/>
      <c r="G3268" s="9" t="s">
        <v>6</v>
      </c>
      <c r="H3268" s="1">
        <v>0</v>
      </c>
      <c r="I3268" s="1">
        <v>8</v>
      </c>
    </row>
    <row r="3269" spans="1:9" x14ac:dyDescent="0.25">
      <c r="A3269" s="7" t="s">
        <v>11521</v>
      </c>
      <c r="B3269" s="1" t="s">
        <v>5371</v>
      </c>
      <c r="C3269" s="97" t="s">
        <v>5372</v>
      </c>
      <c r="D3269" s="9" t="s">
        <v>10479</v>
      </c>
      <c r="E3269" s="3" t="s">
        <v>5354</v>
      </c>
      <c r="F3269" s="1"/>
      <c r="G3269" s="9" t="s">
        <v>6</v>
      </c>
      <c r="H3269" s="1">
        <v>0</v>
      </c>
      <c r="I3269" s="1">
        <v>8</v>
      </c>
    </row>
    <row r="3270" spans="1:9" x14ac:dyDescent="0.25">
      <c r="A3270" s="7" t="s">
        <v>11521</v>
      </c>
      <c r="B3270" s="1" t="s">
        <v>5373</v>
      </c>
      <c r="C3270" s="9" t="s">
        <v>5374</v>
      </c>
      <c r="D3270" s="9" t="s">
        <v>10480</v>
      </c>
      <c r="E3270" s="3" t="s">
        <v>5354</v>
      </c>
      <c r="F3270" s="1"/>
      <c r="G3270" s="9" t="s">
        <v>6</v>
      </c>
      <c r="H3270" s="1">
        <v>0</v>
      </c>
      <c r="I3270" s="1">
        <v>8</v>
      </c>
    </row>
    <row r="3271" spans="1:9" x14ac:dyDescent="0.25">
      <c r="A3271" s="7" t="s">
        <v>11521</v>
      </c>
      <c r="B3271" s="1" t="s">
        <v>5375</v>
      </c>
      <c r="C3271" s="9" t="s">
        <v>5376</v>
      </c>
      <c r="D3271" s="9" t="s">
        <v>10481</v>
      </c>
      <c r="E3271" s="3" t="s">
        <v>5354</v>
      </c>
      <c r="F3271" s="1"/>
      <c r="G3271" s="9" t="s">
        <v>6</v>
      </c>
      <c r="H3271" s="1">
        <v>0</v>
      </c>
      <c r="I3271" s="1">
        <v>8</v>
      </c>
    </row>
    <row r="3272" spans="1:9" x14ac:dyDescent="0.25">
      <c r="A3272" s="7" t="s">
        <v>11521</v>
      </c>
      <c r="B3272" s="97" t="s">
        <v>5377</v>
      </c>
      <c r="C3272" s="9" t="s">
        <v>5378</v>
      </c>
      <c r="D3272" s="9" t="s">
        <v>10482</v>
      </c>
      <c r="E3272" s="3" t="s">
        <v>5354</v>
      </c>
      <c r="F3272" s="1"/>
      <c r="G3272" s="9" t="s">
        <v>6</v>
      </c>
      <c r="H3272" s="1">
        <v>0</v>
      </c>
      <c r="I3272" s="1">
        <v>8</v>
      </c>
    </row>
    <row r="3273" spans="1:9" x14ac:dyDescent="0.25">
      <c r="A3273" s="7" t="s">
        <v>11521</v>
      </c>
      <c r="B3273" s="97" t="s">
        <v>5379</v>
      </c>
      <c r="C3273" s="9" t="s">
        <v>5380</v>
      </c>
      <c r="D3273" s="9" t="s">
        <v>10483</v>
      </c>
      <c r="E3273" s="3" t="s">
        <v>5354</v>
      </c>
      <c r="F3273" s="1"/>
      <c r="G3273" s="9" t="s">
        <v>6</v>
      </c>
      <c r="H3273" s="1">
        <v>0</v>
      </c>
      <c r="I3273" s="1">
        <v>8</v>
      </c>
    </row>
    <row r="3274" spans="1:9" x14ac:dyDescent="0.25">
      <c r="A3274" s="7" t="s">
        <v>11521</v>
      </c>
      <c r="B3274" s="97" t="s">
        <v>5381</v>
      </c>
      <c r="C3274" s="9" t="s">
        <v>5382</v>
      </c>
      <c r="D3274" s="9" t="s">
        <v>10484</v>
      </c>
      <c r="E3274" s="3" t="s">
        <v>5354</v>
      </c>
      <c r="F3274" s="1"/>
      <c r="G3274" s="9" t="s">
        <v>6</v>
      </c>
      <c r="H3274" s="1">
        <v>0</v>
      </c>
      <c r="I3274" s="1">
        <v>8</v>
      </c>
    </row>
    <row r="3275" spans="1:9" x14ac:dyDescent="0.25">
      <c r="A3275" s="7" t="s">
        <v>11521</v>
      </c>
      <c r="B3275" s="97" t="s">
        <v>5383</v>
      </c>
      <c r="C3275" s="9" t="s">
        <v>5384</v>
      </c>
      <c r="D3275" s="9" t="s">
        <v>10485</v>
      </c>
      <c r="E3275" s="3" t="s">
        <v>5354</v>
      </c>
      <c r="F3275" s="1"/>
      <c r="G3275" s="9" t="s">
        <v>6</v>
      </c>
      <c r="H3275" s="1">
        <v>0</v>
      </c>
      <c r="I3275" s="1">
        <v>8</v>
      </c>
    </row>
    <row r="3276" spans="1:9" x14ac:dyDescent="0.25">
      <c r="A3276" s="7" t="s">
        <v>11521</v>
      </c>
      <c r="B3276" s="1" t="s">
        <v>5385</v>
      </c>
      <c r="C3276" s="9" t="s">
        <v>5386</v>
      </c>
      <c r="D3276" s="9" t="s">
        <v>10486</v>
      </c>
      <c r="E3276" s="3" t="s">
        <v>5354</v>
      </c>
      <c r="F3276" s="1"/>
      <c r="G3276" s="9" t="s">
        <v>6</v>
      </c>
      <c r="H3276" s="1">
        <v>0</v>
      </c>
      <c r="I3276" s="1">
        <v>8</v>
      </c>
    </row>
    <row r="3277" spans="1:9" x14ac:dyDescent="0.25">
      <c r="A3277" s="7" t="s">
        <v>11521</v>
      </c>
      <c r="B3277" s="1" t="s">
        <v>5387</v>
      </c>
      <c r="C3277" s="9" t="s">
        <v>5388</v>
      </c>
      <c r="D3277" s="9" t="s">
        <v>10487</v>
      </c>
      <c r="E3277" s="3" t="s">
        <v>5354</v>
      </c>
      <c r="F3277" s="1"/>
      <c r="G3277" s="9" t="s">
        <v>6</v>
      </c>
      <c r="H3277" s="1">
        <v>0</v>
      </c>
      <c r="I3277" s="1">
        <v>8</v>
      </c>
    </row>
    <row r="3278" spans="1:9" x14ac:dyDescent="0.25">
      <c r="A3278" s="7" t="s">
        <v>11521</v>
      </c>
      <c r="B3278" s="1" t="s">
        <v>5389</v>
      </c>
      <c r="C3278" s="9" t="s">
        <v>5390</v>
      </c>
      <c r="D3278" s="9" t="s">
        <v>10488</v>
      </c>
      <c r="E3278" s="3" t="s">
        <v>5354</v>
      </c>
      <c r="F3278" s="1"/>
      <c r="G3278" s="9" t="s">
        <v>6</v>
      </c>
      <c r="H3278" s="1">
        <v>0</v>
      </c>
      <c r="I3278" s="1">
        <v>8</v>
      </c>
    </row>
    <row r="3279" spans="1:9" x14ac:dyDescent="0.25">
      <c r="A3279" s="7" t="s">
        <v>11521</v>
      </c>
      <c r="B3279" s="1" t="s">
        <v>5391</v>
      </c>
      <c r="C3279" s="9" t="s">
        <v>5392</v>
      </c>
      <c r="D3279" s="9" t="s">
        <v>10489</v>
      </c>
      <c r="E3279" s="3" t="s">
        <v>5354</v>
      </c>
      <c r="F3279" s="1"/>
      <c r="G3279" s="9" t="s">
        <v>6</v>
      </c>
      <c r="H3279" s="1">
        <v>0</v>
      </c>
      <c r="I3279" s="1">
        <v>8</v>
      </c>
    </row>
    <row r="3280" spans="1:9" x14ac:dyDescent="0.25">
      <c r="A3280" s="7" t="s">
        <v>11521</v>
      </c>
      <c r="B3280" s="1" t="s">
        <v>5393</v>
      </c>
      <c r="C3280" s="9" t="s">
        <v>5394</v>
      </c>
      <c r="D3280" s="9" t="s">
        <v>10490</v>
      </c>
      <c r="E3280" s="3" t="s">
        <v>5354</v>
      </c>
      <c r="F3280" s="1"/>
      <c r="G3280" s="9" t="s">
        <v>6</v>
      </c>
      <c r="H3280" s="1">
        <v>0</v>
      </c>
      <c r="I3280" s="1">
        <v>8</v>
      </c>
    </row>
    <row r="3281" spans="1:9" x14ac:dyDescent="0.25">
      <c r="A3281" s="7" t="s">
        <v>11521</v>
      </c>
      <c r="B3281" s="1" t="s">
        <v>5395</v>
      </c>
      <c r="C3281" s="9" t="s">
        <v>5396</v>
      </c>
      <c r="D3281" s="9" t="s">
        <v>10491</v>
      </c>
      <c r="E3281" s="3" t="s">
        <v>5354</v>
      </c>
      <c r="F3281" s="1"/>
      <c r="G3281" s="9" t="s">
        <v>6</v>
      </c>
      <c r="H3281" s="1">
        <v>0</v>
      </c>
      <c r="I3281" s="1">
        <v>8</v>
      </c>
    </row>
    <row r="3282" spans="1:9" x14ac:dyDescent="0.25">
      <c r="A3282" s="7" t="s">
        <v>11521</v>
      </c>
      <c r="B3282" s="1" t="s">
        <v>5397</v>
      </c>
      <c r="C3282" s="9" t="s">
        <v>5398</v>
      </c>
      <c r="D3282" s="9" t="s">
        <v>10492</v>
      </c>
      <c r="E3282" s="3" t="s">
        <v>5354</v>
      </c>
      <c r="F3282" s="1"/>
      <c r="G3282" s="9" t="s">
        <v>6</v>
      </c>
      <c r="H3282" s="1">
        <v>0</v>
      </c>
      <c r="I3282" s="1">
        <v>8</v>
      </c>
    </row>
    <row r="3283" spans="1:9" x14ac:dyDescent="0.25">
      <c r="A3283" s="7" t="s">
        <v>11521</v>
      </c>
      <c r="B3283" s="1" t="s">
        <v>5399</v>
      </c>
      <c r="C3283" s="9" t="s">
        <v>5400</v>
      </c>
      <c r="D3283" s="9" t="s">
        <v>10493</v>
      </c>
      <c r="E3283" s="3" t="s">
        <v>5354</v>
      </c>
      <c r="F3283" s="1"/>
      <c r="G3283" s="9" t="s">
        <v>6</v>
      </c>
      <c r="H3283" s="1">
        <v>0</v>
      </c>
      <c r="I3283" s="1">
        <v>8</v>
      </c>
    </row>
    <row r="3284" spans="1:9" x14ac:dyDescent="0.25">
      <c r="A3284" s="7" t="s">
        <v>11521</v>
      </c>
      <c r="B3284" s="1" t="s">
        <v>5401</v>
      </c>
      <c r="C3284" s="9" t="s">
        <v>5402</v>
      </c>
      <c r="D3284" s="9" t="s">
        <v>10494</v>
      </c>
      <c r="E3284" s="3" t="s">
        <v>5354</v>
      </c>
      <c r="F3284" s="1"/>
      <c r="G3284" s="9" t="s">
        <v>6</v>
      </c>
      <c r="H3284" s="1">
        <v>0</v>
      </c>
      <c r="I3284" s="1">
        <v>8</v>
      </c>
    </row>
    <row r="3285" spans="1:9" x14ac:dyDescent="0.25">
      <c r="A3285" s="7" t="s">
        <v>11521</v>
      </c>
      <c r="B3285" s="1" t="s">
        <v>5403</v>
      </c>
      <c r="C3285" s="9" t="s">
        <v>5404</v>
      </c>
      <c r="D3285" s="9" t="s">
        <v>10495</v>
      </c>
      <c r="E3285" s="3" t="s">
        <v>5354</v>
      </c>
      <c r="F3285" s="1"/>
      <c r="G3285" s="9" t="s">
        <v>6</v>
      </c>
      <c r="H3285" s="1">
        <v>0</v>
      </c>
      <c r="I3285" s="1">
        <v>8</v>
      </c>
    </row>
    <row r="3286" spans="1:9" x14ac:dyDescent="0.25">
      <c r="A3286" s="7" t="s">
        <v>11521</v>
      </c>
      <c r="B3286" s="1" t="s">
        <v>5405</v>
      </c>
      <c r="C3286" s="9" t="s">
        <v>5406</v>
      </c>
      <c r="D3286" s="9" t="s">
        <v>10496</v>
      </c>
      <c r="E3286" s="3" t="s">
        <v>5354</v>
      </c>
      <c r="F3286" s="1"/>
      <c r="G3286" s="9" t="s">
        <v>6</v>
      </c>
      <c r="H3286" s="1">
        <v>0</v>
      </c>
      <c r="I3286" s="1">
        <v>8</v>
      </c>
    </row>
    <row r="3287" spans="1:9" x14ac:dyDescent="0.25">
      <c r="A3287" s="7" t="s">
        <v>11521</v>
      </c>
      <c r="B3287" s="1" t="s">
        <v>5407</v>
      </c>
      <c r="C3287" s="9" t="s">
        <v>5408</v>
      </c>
      <c r="D3287" s="9" t="s">
        <v>10497</v>
      </c>
      <c r="E3287" s="3" t="s">
        <v>5354</v>
      </c>
      <c r="F3287" s="1"/>
      <c r="G3287" s="9" t="s">
        <v>6</v>
      </c>
      <c r="H3287" s="1">
        <v>0</v>
      </c>
      <c r="I3287" s="1">
        <v>8</v>
      </c>
    </row>
    <row r="3288" spans="1:9" x14ac:dyDescent="0.25">
      <c r="A3288" s="7" t="s">
        <v>11521</v>
      </c>
      <c r="B3288" s="1" t="s">
        <v>5409</v>
      </c>
      <c r="C3288" s="9" t="s">
        <v>5410</v>
      </c>
      <c r="D3288" s="9" t="s">
        <v>10498</v>
      </c>
      <c r="E3288" s="3" t="s">
        <v>5354</v>
      </c>
      <c r="F3288" s="1"/>
      <c r="G3288" s="9" t="s">
        <v>6</v>
      </c>
      <c r="H3288" s="1">
        <v>0</v>
      </c>
      <c r="I3288" s="1">
        <v>8</v>
      </c>
    </row>
    <row r="3289" spans="1:9" x14ac:dyDescent="0.25">
      <c r="A3289" s="7" t="s">
        <v>11521</v>
      </c>
      <c r="B3289" s="1" t="s">
        <v>5411</v>
      </c>
      <c r="C3289" s="9" t="s">
        <v>5412</v>
      </c>
      <c r="D3289" s="9" t="s">
        <v>10499</v>
      </c>
      <c r="E3289" s="3" t="s">
        <v>5354</v>
      </c>
      <c r="F3289" s="1"/>
      <c r="G3289" s="9" t="s">
        <v>6</v>
      </c>
      <c r="H3289" s="1">
        <v>0</v>
      </c>
      <c r="I3289" s="1">
        <v>8</v>
      </c>
    </row>
    <row r="3290" spans="1:9" x14ac:dyDescent="0.25">
      <c r="A3290" s="7" t="s">
        <v>11521</v>
      </c>
      <c r="B3290" s="1" t="s">
        <v>5413</v>
      </c>
      <c r="C3290" s="9" t="s">
        <v>5414</v>
      </c>
      <c r="D3290" s="9" t="s">
        <v>10500</v>
      </c>
      <c r="E3290" s="3" t="s">
        <v>5354</v>
      </c>
      <c r="F3290" s="1"/>
      <c r="G3290" s="9" t="s">
        <v>6</v>
      </c>
      <c r="H3290" s="1">
        <v>0</v>
      </c>
      <c r="I3290" s="1">
        <v>8</v>
      </c>
    </row>
    <row r="3291" spans="1:9" x14ac:dyDescent="0.25">
      <c r="A3291" s="7" t="s">
        <v>11521</v>
      </c>
      <c r="B3291" s="1" t="s">
        <v>5415</v>
      </c>
      <c r="C3291" s="9" t="s">
        <v>5416</v>
      </c>
      <c r="D3291" s="9" t="s">
        <v>10501</v>
      </c>
      <c r="E3291" s="3" t="s">
        <v>5354</v>
      </c>
      <c r="F3291" s="1"/>
      <c r="G3291" s="9" t="s">
        <v>6</v>
      </c>
      <c r="H3291" s="1">
        <v>0</v>
      </c>
      <c r="I3291" s="1">
        <v>8</v>
      </c>
    </row>
    <row r="3292" spans="1:9" x14ac:dyDescent="0.25">
      <c r="A3292" s="7" t="s">
        <v>11521</v>
      </c>
      <c r="B3292" s="1" t="s">
        <v>5417</v>
      </c>
      <c r="C3292" s="1" t="s">
        <v>5418</v>
      </c>
      <c r="D3292" s="1" t="s">
        <v>5418</v>
      </c>
      <c r="E3292" s="97" t="s">
        <v>5419</v>
      </c>
      <c r="F3292" s="1"/>
      <c r="G3292" s="9" t="s">
        <v>6</v>
      </c>
      <c r="H3292" s="1">
        <v>0</v>
      </c>
      <c r="I3292" s="1">
        <v>3</v>
      </c>
    </row>
    <row r="3293" spans="1:9" x14ac:dyDescent="0.25">
      <c r="A3293" s="7" t="s">
        <v>11521</v>
      </c>
      <c r="B3293" s="1" t="s">
        <v>5420</v>
      </c>
      <c r="C3293" s="1" t="s">
        <v>5421</v>
      </c>
      <c r="D3293" s="1" t="s">
        <v>5421</v>
      </c>
      <c r="E3293" s="97" t="s">
        <v>5419</v>
      </c>
      <c r="F3293" s="1"/>
      <c r="G3293" s="9" t="s">
        <v>6</v>
      </c>
      <c r="H3293" s="1">
        <v>0</v>
      </c>
      <c r="I3293" s="1">
        <v>3</v>
      </c>
    </row>
    <row r="3294" spans="1:9" x14ac:dyDescent="0.25">
      <c r="A3294" s="7" t="s">
        <v>11521</v>
      </c>
      <c r="B3294" s="1" t="s">
        <v>5422</v>
      </c>
      <c r="C3294" s="1" t="s">
        <v>5423</v>
      </c>
      <c r="D3294" s="1" t="s">
        <v>5423</v>
      </c>
      <c r="E3294" s="97" t="s">
        <v>5419</v>
      </c>
      <c r="F3294" s="1"/>
      <c r="G3294" s="9" t="s">
        <v>6</v>
      </c>
      <c r="H3294" s="1">
        <v>0</v>
      </c>
      <c r="I3294" s="1">
        <v>3</v>
      </c>
    </row>
    <row r="3295" spans="1:9" x14ac:dyDescent="0.25">
      <c r="A3295" s="7" t="s">
        <v>11521</v>
      </c>
      <c r="B3295" s="1" t="s">
        <v>5424</v>
      </c>
      <c r="C3295" s="1" t="s">
        <v>5425</v>
      </c>
      <c r="D3295" s="1" t="s">
        <v>5425</v>
      </c>
      <c r="E3295" s="97" t="s">
        <v>5419</v>
      </c>
      <c r="F3295" s="1"/>
      <c r="G3295" s="9" t="s">
        <v>6</v>
      </c>
      <c r="H3295" s="1">
        <v>0</v>
      </c>
      <c r="I3295" s="1">
        <v>3</v>
      </c>
    </row>
    <row r="3296" spans="1:9" x14ac:dyDescent="0.25">
      <c r="A3296" s="7" t="s">
        <v>11521</v>
      </c>
      <c r="B3296" s="1" t="s">
        <v>5426</v>
      </c>
      <c r="C3296" s="1" t="s">
        <v>5427</v>
      </c>
      <c r="D3296" s="1" t="s">
        <v>5427</v>
      </c>
      <c r="E3296" s="97" t="s">
        <v>5419</v>
      </c>
      <c r="F3296" s="1"/>
      <c r="G3296" s="9" t="s">
        <v>6</v>
      </c>
      <c r="H3296" s="1">
        <v>0</v>
      </c>
      <c r="I3296" s="1">
        <v>3</v>
      </c>
    </row>
    <row r="3297" spans="1:9" x14ac:dyDescent="0.25">
      <c r="A3297" s="7" t="s">
        <v>11521</v>
      </c>
      <c r="B3297" s="1" t="s">
        <v>5428</v>
      </c>
      <c r="C3297" s="1" t="s">
        <v>5429</v>
      </c>
      <c r="D3297" s="1" t="s">
        <v>5429</v>
      </c>
      <c r="E3297" s="97" t="s">
        <v>5419</v>
      </c>
      <c r="F3297" s="1"/>
      <c r="G3297" s="9" t="s">
        <v>6</v>
      </c>
      <c r="H3297" s="1">
        <v>0</v>
      </c>
      <c r="I3297" s="1">
        <v>3</v>
      </c>
    </row>
    <row r="3298" spans="1:9" x14ac:dyDescent="0.25">
      <c r="A3298" s="7" t="s">
        <v>11521</v>
      </c>
      <c r="B3298" s="1" t="s">
        <v>5430</v>
      </c>
      <c r="C3298" s="1" t="s">
        <v>5431</v>
      </c>
      <c r="D3298" s="1" t="s">
        <v>5431</v>
      </c>
      <c r="E3298" s="97" t="s">
        <v>5419</v>
      </c>
      <c r="F3298" s="1"/>
      <c r="G3298" s="9" t="s">
        <v>6</v>
      </c>
      <c r="H3298" s="1">
        <v>0</v>
      </c>
      <c r="I3298" s="1">
        <v>3</v>
      </c>
    </row>
    <row r="3299" spans="1:9" x14ac:dyDescent="0.25">
      <c r="A3299" s="7" t="s">
        <v>11521</v>
      </c>
      <c r="B3299" s="1" t="s">
        <v>5432</v>
      </c>
      <c r="C3299" s="1" t="s">
        <v>5433</v>
      </c>
      <c r="D3299" s="1" t="s">
        <v>5433</v>
      </c>
      <c r="E3299" s="97" t="s">
        <v>5419</v>
      </c>
      <c r="F3299" s="1"/>
      <c r="G3299" s="9" t="s">
        <v>6</v>
      </c>
      <c r="H3299" s="1">
        <v>0</v>
      </c>
      <c r="I3299" s="1">
        <v>3</v>
      </c>
    </row>
    <row r="3300" spans="1:9" x14ac:dyDescent="0.25">
      <c r="A3300" s="7" t="s">
        <v>11521</v>
      </c>
      <c r="B3300" s="1" t="s">
        <v>5434</v>
      </c>
      <c r="C3300" s="1" t="s">
        <v>5435</v>
      </c>
      <c r="D3300" s="1" t="s">
        <v>5435</v>
      </c>
      <c r="E3300" s="97" t="s">
        <v>5419</v>
      </c>
      <c r="F3300" s="1"/>
      <c r="G3300" s="9" t="s">
        <v>6</v>
      </c>
      <c r="H3300" s="1">
        <v>0</v>
      </c>
      <c r="I3300" s="1">
        <v>3</v>
      </c>
    </row>
    <row r="3301" spans="1:9" x14ac:dyDescent="0.25">
      <c r="A3301" s="7" t="s">
        <v>11521</v>
      </c>
      <c r="B3301" s="1" t="s">
        <v>5436</v>
      </c>
      <c r="C3301" s="1" t="s">
        <v>5437</v>
      </c>
      <c r="D3301" s="1" t="s">
        <v>5437</v>
      </c>
      <c r="E3301" s="9" t="s">
        <v>5419</v>
      </c>
      <c r="F3301" s="1"/>
      <c r="G3301" s="9" t="s">
        <v>6</v>
      </c>
      <c r="H3301" s="1">
        <v>0</v>
      </c>
      <c r="I3301" s="1">
        <v>3</v>
      </c>
    </row>
    <row r="3302" spans="1:9" x14ac:dyDescent="0.25">
      <c r="A3302" s="7" t="s">
        <v>11521</v>
      </c>
      <c r="B3302" s="1" t="s">
        <v>5438</v>
      </c>
      <c r="C3302" s="1" t="s">
        <v>5439</v>
      </c>
      <c r="D3302" s="1" t="s">
        <v>5439</v>
      </c>
      <c r="E3302" s="9" t="s">
        <v>5419</v>
      </c>
      <c r="F3302" s="1"/>
      <c r="G3302" s="9" t="s">
        <v>6</v>
      </c>
      <c r="H3302" s="1">
        <v>0</v>
      </c>
      <c r="I3302" s="1">
        <v>3</v>
      </c>
    </row>
    <row r="3303" spans="1:9" x14ac:dyDescent="0.25">
      <c r="A3303" s="7" t="s">
        <v>11521</v>
      </c>
      <c r="B3303" s="1" t="s">
        <v>5440</v>
      </c>
      <c r="C3303" s="1" t="s">
        <v>5441</v>
      </c>
      <c r="D3303" s="1" t="s">
        <v>5441</v>
      </c>
      <c r="E3303" s="9" t="s">
        <v>5419</v>
      </c>
      <c r="F3303" s="1"/>
      <c r="G3303" s="9" t="s">
        <v>6</v>
      </c>
      <c r="H3303" s="1">
        <v>0</v>
      </c>
      <c r="I3303" s="1">
        <v>3</v>
      </c>
    </row>
    <row r="3304" spans="1:9" x14ac:dyDescent="0.25">
      <c r="A3304" s="7" t="s">
        <v>11521</v>
      </c>
      <c r="B3304" s="1" t="s">
        <v>5442</v>
      </c>
      <c r="C3304" s="1" t="s">
        <v>5443</v>
      </c>
      <c r="D3304" s="1" t="s">
        <v>5443</v>
      </c>
      <c r="E3304" s="9" t="s">
        <v>5419</v>
      </c>
      <c r="F3304" s="1"/>
      <c r="G3304" s="9" t="s">
        <v>6</v>
      </c>
      <c r="H3304" s="1">
        <v>0</v>
      </c>
      <c r="I3304" s="1">
        <v>3</v>
      </c>
    </row>
    <row r="3305" spans="1:9" x14ac:dyDescent="0.25">
      <c r="A3305" s="7" t="s">
        <v>11521</v>
      </c>
      <c r="B3305" s="1" t="s">
        <v>5444</v>
      </c>
      <c r="C3305" s="1" t="s">
        <v>5445</v>
      </c>
      <c r="D3305" s="1" t="s">
        <v>5445</v>
      </c>
      <c r="E3305" s="9" t="s">
        <v>5419</v>
      </c>
      <c r="F3305" s="1"/>
      <c r="G3305" s="9" t="s">
        <v>6</v>
      </c>
      <c r="H3305" s="1">
        <v>0</v>
      </c>
      <c r="I3305" s="1">
        <v>3</v>
      </c>
    </row>
    <row r="3306" spans="1:9" x14ac:dyDescent="0.25">
      <c r="A3306" s="7" t="s">
        <v>11521</v>
      </c>
      <c r="B3306" s="1" t="s">
        <v>5446</v>
      </c>
      <c r="C3306" s="1" t="s">
        <v>5447</v>
      </c>
      <c r="D3306" s="1" t="s">
        <v>5447</v>
      </c>
      <c r="E3306" s="9" t="s">
        <v>5419</v>
      </c>
      <c r="F3306" s="1"/>
      <c r="G3306" s="9" t="s">
        <v>6</v>
      </c>
      <c r="H3306" s="1">
        <v>0</v>
      </c>
      <c r="I3306" s="1">
        <v>3</v>
      </c>
    </row>
    <row r="3307" spans="1:9" x14ac:dyDescent="0.25">
      <c r="A3307" s="7" t="s">
        <v>11521</v>
      </c>
      <c r="B3307" s="1" t="s">
        <v>5448</v>
      </c>
      <c r="C3307" s="1" t="s">
        <v>5449</v>
      </c>
      <c r="D3307" s="1" t="s">
        <v>5449</v>
      </c>
      <c r="E3307" s="9" t="s">
        <v>5419</v>
      </c>
      <c r="F3307" s="1"/>
      <c r="G3307" s="9" t="s">
        <v>6</v>
      </c>
      <c r="H3307" s="1">
        <v>0</v>
      </c>
      <c r="I3307" s="1">
        <v>3</v>
      </c>
    </row>
    <row r="3308" spans="1:9" x14ac:dyDescent="0.25">
      <c r="A3308" s="7" t="s">
        <v>11521</v>
      </c>
      <c r="B3308" s="1" t="s">
        <v>5450</v>
      </c>
      <c r="C3308" s="1" t="s">
        <v>5451</v>
      </c>
      <c r="D3308" s="1" t="s">
        <v>5451</v>
      </c>
      <c r="E3308" s="9" t="s">
        <v>5419</v>
      </c>
      <c r="F3308" s="1"/>
      <c r="G3308" s="9" t="s">
        <v>6</v>
      </c>
      <c r="H3308" s="1">
        <v>0</v>
      </c>
      <c r="I3308" s="1">
        <v>3</v>
      </c>
    </row>
    <row r="3309" spans="1:9" x14ac:dyDescent="0.25">
      <c r="A3309" s="7" t="s">
        <v>11521</v>
      </c>
      <c r="B3309" s="1" t="s">
        <v>5452</v>
      </c>
      <c r="C3309" s="1" t="s">
        <v>5453</v>
      </c>
      <c r="D3309" s="1" t="s">
        <v>5453</v>
      </c>
      <c r="E3309" s="9" t="s">
        <v>5419</v>
      </c>
      <c r="F3309" s="1"/>
      <c r="G3309" s="9" t="s">
        <v>6</v>
      </c>
      <c r="H3309" s="1">
        <v>0</v>
      </c>
      <c r="I3309" s="1">
        <v>3</v>
      </c>
    </row>
    <row r="3310" spans="1:9" x14ac:dyDescent="0.25">
      <c r="A3310" s="7" t="s">
        <v>11521</v>
      </c>
      <c r="B3310" s="1" t="s">
        <v>5454</v>
      </c>
      <c r="C3310" s="1" t="s">
        <v>5455</v>
      </c>
      <c r="D3310" s="1" t="s">
        <v>5455</v>
      </c>
      <c r="E3310" s="9" t="s">
        <v>5419</v>
      </c>
      <c r="F3310" s="1"/>
      <c r="G3310" s="9" t="s">
        <v>6</v>
      </c>
      <c r="H3310" s="1">
        <v>0</v>
      </c>
      <c r="I3310" s="1">
        <v>3</v>
      </c>
    </row>
    <row r="3311" spans="1:9" x14ac:dyDescent="0.25">
      <c r="A3311" s="7" t="s">
        <v>11521</v>
      </c>
      <c r="B3311" s="1" t="s">
        <v>5456</v>
      </c>
      <c r="C3311" s="1" t="s">
        <v>5457</v>
      </c>
      <c r="D3311" s="1" t="s">
        <v>5457</v>
      </c>
      <c r="E3311" s="9" t="s">
        <v>5419</v>
      </c>
      <c r="F3311" s="1"/>
      <c r="G3311" s="9" t="s">
        <v>6</v>
      </c>
      <c r="H3311" s="1">
        <v>0</v>
      </c>
      <c r="I3311" s="1">
        <v>3</v>
      </c>
    </row>
    <row r="3312" spans="1:9" x14ac:dyDescent="0.25">
      <c r="A3312" s="7" t="s">
        <v>11521</v>
      </c>
      <c r="B3312" s="1" t="s">
        <v>5458</v>
      </c>
      <c r="C3312" s="1" t="s">
        <v>5459</v>
      </c>
      <c r="D3312" s="1" t="s">
        <v>5459</v>
      </c>
      <c r="E3312" s="9" t="s">
        <v>5419</v>
      </c>
      <c r="F3312" s="1"/>
      <c r="G3312" s="9" t="s">
        <v>6</v>
      </c>
      <c r="H3312" s="1">
        <v>0</v>
      </c>
      <c r="I3312" s="1">
        <v>3</v>
      </c>
    </row>
    <row r="3313" spans="1:9" x14ac:dyDescent="0.25">
      <c r="A3313" s="7" t="s">
        <v>11521</v>
      </c>
      <c r="B3313" s="1" t="s">
        <v>5460</v>
      </c>
      <c r="C3313" s="1" t="s">
        <v>5461</v>
      </c>
      <c r="D3313" s="1" t="s">
        <v>5461</v>
      </c>
      <c r="E3313" s="9" t="s">
        <v>5419</v>
      </c>
      <c r="F3313" s="1"/>
      <c r="G3313" s="9" t="s">
        <v>6</v>
      </c>
      <c r="H3313" s="1">
        <v>0</v>
      </c>
      <c r="I3313" s="1">
        <v>3</v>
      </c>
    </row>
    <row r="3314" spans="1:9" x14ac:dyDescent="0.25">
      <c r="A3314" s="7" t="s">
        <v>11521</v>
      </c>
      <c r="B3314" s="1" t="s">
        <v>5462</v>
      </c>
      <c r="C3314" s="1" t="s">
        <v>5463</v>
      </c>
      <c r="D3314" s="1" t="s">
        <v>5463</v>
      </c>
      <c r="E3314" s="9" t="s">
        <v>5419</v>
      </c>
      <c r="F3314" s="1"/>
      <c r="G3314" s="9" t="s">
        <v>6</v>
      </c>
      <c r="H3314" s="1">
        <v>0</v>
      </c>
      <c r="I3314" s="1">
        <v>3</v>
      </c>
    </row>
    <row r="3315" spans="1:9" x14ac:dyDescent="0.25">
      <c r="A3315" s="7" t="s">
        <v>11521</v>
      </c>
      <c r="B3315" s="1" t="s">
        <v>5464</v>
      </c>
      <c r="C3315" s="1" t="s">
        <v>5465</v>
      </c>
      <c r="D3315" s="1" t="s">
        <v>5465</v>
      </c>
      <c r="E3315" s="9" t="s">
        <v>5419</v>
      </c>
      <c r="F3315" s="1"/>
      <c r="G3315" s="9" t="s">
        <v>6</v>
      </c>
      <c r="H3315" s="1">
        <v>0</v>
      </c>
      <c r="I3315" s="1">
        <v>3</v>
      </c>
    </row>
    <row r="3316" spans="1:9" x14ac:dyDescent="0.25">
      <c r="A3316" s="7" t="s">
        <v>11521</v>
      </c>
      <c r="B3316" s="1" t="s">
        <v>5466</v>
      </c>
      <c r="C3316" s="1" t="s">
        <v>5467</v>
      </c>
      <c r="D3316" s="1" t="s">
        <v>5467</v>
      </c>
      <c r="E3316" s="9" t="s">
        <v>5419</v>
      </c>
      <c r="F3316" s="1"/>
      <c r="G3316" s="9" t="s">
        <v>6</v>
      </c>
      <c r="H3316" s="1">
        <v>0</v>
      </c>
      <c r="I3316" s="1">
        <v>3</v>
      </c>
    </row>
    <row r="3317" spans="1:9" x14ac:dyDescent="0.25">
      <c r="A3317" s="7" t="s">
        <v>11521</v>
      </c>
      <c r="B3317" s="1" t="s">
        <v>5468</v>
      </c>
      <c r="C3317" s="1" t="s">
        <v>5469</v>
      </c>
      <c r="D3317" s="1" t="s">
        <v>5469</v>
      </c>
      <c r="E3317" s="9" t="s">
        <v>5419</v>
      </c>
      <c r="F3317" s="1"/>
      <c r="G3317" s="9" t="s">
        <v>6</v>
      </c>
      <c r="H3317" s="1">
        <v>0</v>
      </c>
      <c r="I3317" s="1">
        <v>3</v>
      </c>
    </row>
    <row r="3318" spans="1:9" x14ac:dyDescent="0.25">
      <c r="A3318" s="7" t="s">
        <v>11521</v>
      </c>
      <c r="B3318" s="1" t="s">
        <v>5470</v>
      </c>
      <c r="C3318" s="1" t="s">
        <v>5471</v>
      </c>
      <c r="D3318" s="1" t="s">
        <v>5471</v>
      </c>
      <c r="E3318" s="9" t="s">
        <v>5419</v>
      </c>
      <c r="F3318" s="1"/>
      <c r="G3318" s="9" t="s">
        <v>6</v>
      </c>
      <c r="H3318" s="1">
        <v>0</v>
      </c>
      <c r="I3318" s="1">
        <v>3</v>
      </c>
    </row>
    <row r="3319" spans="1:9" x14ac:dyDescent="0.25">
      <c r="A3319" s="7" t="s">
        <v>11521</v>
      </c>
      <c r="B3319" s="1" t="s">
        <v>5472</v>
      </c>
      <c r="C3319" s="6" t="s">
        <v>5473</v>
      </c>
      <c r="D3319" s="6" t="s">
        <v>5473</v>
      </c>
      <c r="E3319" s="9" t="s">
        <v>5419</v>
      </c>
      <c r="F3319" s="1"/>
      <c r="G3319" s="9" t="s">
        <v>6</v>
      </c>
      <c r="H3319" s="1">
        <v>0</v>
      </c>
      <c r="I3319" s="1">
        <v>3</v>
      </c>
    </row>
    <row r="3320" spans="1:9" x14ac:dyDescent="0.25">
      <c r="A3320" s="7" t="s">
        <v>11521</v>
      </c>
      <c r="B3320" s="1" t="s">
        <v>5474</v>
      </c>
      <c r="C3320" s="4" t="s">
        <v>10502</v>
      </c>
      <c r="D3320" s="4" t="s">
        <v>10503</v>
      </c>
      <c r="E3320" s="9" t="s">
        <v>5475</v>
      </c>
      <c r="F3320" s="1"/>
      <c r="G3320" s="9" t="s">
        <v>6</v>
      </c>
      <c r="H3320" s="1">
        <v>0</v>
      </c>
      <c r="I3320" s="1">
        <v>2</v>
      </c>
    </row>
    <row r="3321" spans="1:9" x14ac:dyDescent="0.25">
      <c r="A3321" s="7" t="s">
        <v>11521</v>
      </c>
      <c r="B3321" s="1" t="s">
        <v>5476</v>
      </c>
      <c r="C3321" s="4" t="s">
        <v>10504</v>
      </c>
      <c r="D3321" s="4" t="s">
        <v>10505</v>
      </c>
      <c r="E3321" s="9" t="s">
        <v>5475</v>
      </c>
      <c r="F3321" s="1"/>
      <c r="G3321" s="9" t="s">
        <v>6</v>
      </c>
      <c r="H3321" s="1">
        <v>0</v>
      </c>
      <c r="I3321" s="1">
        <v>2</v>
      </c>
    </row>
    <row r="3322" spans="1:9" x14ac:dyDescent="0.25">
      <c r="A3322" s="7" t="s">
        <v>11521</v>
      </c>
      <c r="B3322" s="1" t="s">
        <v>5477</v>
      </c>
      <c r="C3322" s="4" t="s">
        <v>10506</v>
      </c>
      <c r="D3322" s="4" t="s">
        <v>10507</v>
      </c>
      <c r="E3322" s="9" t="s">
        <v>5475</v>
      </c>
      <c r="F3322" s="1"/>
      <c r="G3322" s="9" t="s">
        <v>6</v>
      </c>
      <c r="H3322" s="1">
        <v>0</v>
      </c>
      <c r="I3322" s="1">
        <v>2</v>
      </c>
    </row>
    <row r="3323" spans="1:9" x14ac:dyDescent="0.25">
      <c r="A3323" s="7" t="s">
        <v>11521</v>
      </c>
      <c r="B3323" s="1" t="s">
        <v>5478</v>
      </c>
      <c r="C3323" s="4" t="s">
        <v>10508</v>
      </c>
      <c r="D3323" s="4" t="s">
        <v>10509</v>
      </c>
      <c r="E3323" s="9" t="s">
        <v>5475</v>
      </c>
      <c r="F3323" s="1"/>
      <c r="G3323" s="9" t="s">
        <v>6</v>
      </c>
      <c r="H3323" s="1">
        <v>0</v>
      </c>
      <c r="I3323" s="1">
        <v>2</v>
      </c>
    </row>
    <row r="3324" spans="1:9" x14ac:dyDescent="0.25">
      <c r="A3324" s="7" t="s">
        <v>11521</v>
      </c>
      <c r="B3324" s="1" t="s">
        <v>5479</v>
      </c>
      <c r="C3324" s="4" t="s">
        <v>10510</v>
      </c>
      <c r="D3324" s="4" t="s">
        <v>10511</v>
      </c>
      <c r="E3324" s="9" t="s">
        <v>5475</v>
      </c>
      <c r="F3324" s="1"/>
      <c r="G3324" s="9" t="s">
        <v>6</v>
      </c>
      <c r="H3324" s="1">
        <v>0</v>
      </c>
      <c r="I3324" s="1">
        <v>2</v>
      </c>
    </row>
    <row r="3325" spans="1:9" x14ac:dyDescent="0.25">
      <c r="A3325" s="7" t="s">
        <v>11521</v>
      </c>
      <c r="B3325" s="1" t="s">
        <v>5480</v>
      </c>
      <c r="C3325" s="4" t="s">
        <v>10512</v>
      </c>
      <c r="D3325" s="4" t="s">
        <v>10513</v>
      </c>
      <c r="E3325" s="9" t="s">
        <v>5475</v>
      </c>
      <c r="F3325" s="1"/>
      <c r="G3325" s="9" t="s">
        <v>6</v>
      </c>
      <c r="H3325" s="1">
        <v>0</v>
      </c>
      <c r="I3325" s="1">
        <v>2</v>
      </c>
    </row>
    <row r="3326" spans="1:9" x14ac:dyDescent="0.25">
      <c r="A3326" s="7" t="s">
        <v>11521</v>
      </c>
      <c r="B3326" s="1" t="s">
        <v>5481</v>
      </c>
      <c r="C3326" s="4" t="s">
        <v>5482</v>
      </c>
      <c r="D3326" s="97" t="s">
        <v>10514</v>
      </c>
      <c r="E3326" s="9" t="s">
        <v>4678</v>
      </c>
      <c r="F3326" s="1"/>
      <c r="G3326" s="9" t="s">
        <v>6</v>
      </c>
      <c r="H3326" s="1">
        <v>0</v>
      </c>
      <c r="I3326" s="1">
        <v>1</v>
      </c>
    </row>
    <row r="3327" spans="1:9" x14ac:dyDescent="0.25">
      <c r="A3327" s="7" t="s">
        <v>11521</v>
      </c>
      <c r="B3327" s="1" t="s">
        <v>5483</v>
      </c>
      <c r="C3327" s="4" t="s">
        <v>5484</v>
      </c>
      <c r="D3327" s="97" t="s">
        <v>5484</v>
      </c>
      <c r="E3327" s="9" t="s">
        <v>4678</v>
      </c>
      <c r="F3327" s="1"/>
      <c r="G3327" s="9" t="s">
        <v>6</v>
      </c>
      <c r="H3327" s="1">
        <v>0</v>
      </c>
      <c r="I3327" s="1">
        <v>1</v>
      </c>
    </row>
    <row r="3328" spans="1:9" x14ac:dyDescent="0.25">
      <c r="A3328" s="7" t="s">
        <v>11521</v>
      </c>
      <c r="B3328" s="1" t="s">
        <v>5485</v>
      </c>
      <c r="C3328" s="4" t="s">
        <v>5486</v>
      </c>
      <c r="D3328" s="97" t="s">
        <v>5487</v>
      </c>
      <c r="E3328" s="9" t="s">
        <v>4678</v>
      </c>
      <c r="F3328" s="1"/>
      <c r="G3328" s="9" t="s">
        <v>6</v>
      </c>
      <c r="H3328" s="1">
        <v>0</v>
      </c>
      <c r="I3328" s="1">
        <v>1</v>
      </c>
    </row>
    <row r="3329" spans="1:9" x14ac:dyDescent="0.25">
      <c r="A3329" s="7" t="s">
        <v>11521</v>
      </c>
      <c r="B3329" s="1" t="s">
        <v>5488</v>
      </c>
      <c r="C3329" s="4" t="s">
        <v>5489</v>
      </c>
      <c r="D3329" s="97" t="s">
        <v>5489</v>
      </c>
      <c r="E3329" s="9" t="s">
        <v>4678</v>
      </c>
      <c r="F3329" s="1"/>
      <c r="G3329" s="9" t="s">
        <v>6</v>
      </c>
      <c r="H3329" s="1">
        <v>0</v>
      </c>
      <c r="I3329" s="1">
        <v>1</v>
      </c>
    </row>
    <row r="3330" spans="1:9" x14ac:dyDescent="0.25">
      <c r="A3330" s="7" t="s">
        <v>11521</v>
      </c>
      <c r="B3330" s="1" t="s">
        <v>5490</v>
      </c>
      <c r="C3330" s="4" t="s">
        <v>5491</v>
      </c>
      <c r="D3330" s="97" t="s">
        <v>5492</v>
      </c>
      <c r="E3330" s="9" t="s">
        <v>4678</v>
      </c>
      <c r="F3330" s="1"/>
      <c r="G3330" s="9" t="s">
        <v>6</v>
      </c>
      <c r="H3330" s="1">
        <v>0</v>
      </c>
      <c r="I3330" s="1">
        <v>1</v>
      </c>
    </row>
    <row r="3331" spans="1:9" x14ac:dyDescent="0.25">
      <c r="A3331" s="7" t="s">
        <v>11521</v>
      </c>
      <c r="B3331" s="1" t="s">
        <v>5493</v>
      </c>
      <c r="C3331" s="4" t="s">
        <v>5494</v>
      </c>
      <c r="D3331" s="97" t="s">
        <v>5494</v>
      </c>
      <c r="E3331" s="9" t="s">
        <v>4678</v>
      </c>
      <c r="F3331" s="1"/>
      <c r="G3331" s="9" t="s">
        <v>6</v>
      </c>
      <c r="H3331" s="1">
        <v>0</v>
      </c>
      <c r="I3331" s="1">
        <v>1</v>
      </c>
    </row>
    <row r="3332" spans="1:9" x14ac:dyDescent="0.25">
      <c r="A3332" s="7" t="s">
        <v>11521</v>
      </c>
      <c r="B3332" s="1" t="s">
        <v>5495</v>
      </c>
      <c r="C3332" s="4" t="s">
        <v>5496</v>
      </c>
      <c r="D3332" s="4" t="s">
        <v>5496</v>
      </c>
      <c r="E3332" s="9" t="s">
        <v>4678</v>
      </c>
      <c r="F3332" s="1"/>
      <c r="G3332" s="9" t="s">
        <v>6</v>
      </c>
      <c r="H3332" s="1">
        <v>0</v>
      </c>
      <c r="I3332" s="1">
        <v>1</v>
      </c>
    </row>
    <row r="3333" spans="1:9" x14ac:dyDescent="0.25">
      <c r="A3333" s="7" t="s">
        <v>11521</v>
      </c>
      <c r="B3333" s="1" t="s">
        <v>5497</v>
      </c>
      <c r="C3333" s="4" t="s">
        <v>5498</v>
      </c>
      <c r="D3333" s="4" t="s">
        <v>10515</v>
      </c>
      <c r="E3333" s="9" t="s">
        <v>4678</v>
      </c>
      <c r="F3333" s="1"/>
      <c r="G3333" s="9" t="s">
        <v>6</v>
      </c>
      <c r="H3333" s="1">
        <v>0</v>
      </c>
      <c r="I3333" s="1">
        <v>1</v>
      </c>
    </row>
    <row r="3334" spans="1:9" x14ac:dyDescent="0.25">
      <c r="A3334" s="7" t="s">
        <v>11521</v>
      </c>
      <c r="B3334" s="1" t="s">
        <v>5499</v>
      </c>
      <c r="C3334" s="4" t="s">
        <v>5500</v>
      </c>
      <c r="D3334" s="4" t="s">
        <v>5500</v>
      </c>
      <c r="E3334" s="9" t="s">
        <v>5501</v>
      </c>
      <c r="F3334" s="1"/>
      <c r="G3334" s="9" t="s">
        <v>6</v>
      </c>
      <c r="H3334" s="1">
        <v>0</v>
      </c>
      <c r="I3334" s="1">
        <v>1</v>
      </c>
    </row>
    <row r="3335" spans="1:9" x14ac:dyDescent="0.25">
      <c r="A3335" s="7" t="s">
        <v>11521</v>
      </c>
      <c r="B3335" s="1" t="s">
        <v>5502</v>
      </c>
      <c r="C3335" s="4" t="s">
        <v>5503</v>
      </c>
      <c r="D3335" s="4" t="s">
        <v>10516</v>
      </c>
      <c r="E3335" s="9" t="s">
        <v>5504</v>
      </c>
      <c r="F3335" s="1"/>
      <c r="G3335" s="9" t="s">
        <v>6</v>
      </c>
      <c r="H3335" s="1">
        <v>1</v>
      </c>
      <c r="I3335" s="1">
        <v>3</v>
      </c>
    </row>
    <row r="3336" spans="1:9" x14ac:dyDescent="0.25">
      <c r="A3336" s="7" t="s">
        <v>11521</v>
      </c>
      <c r="B3336" s="1" t="s">
        <v>5505</v>
      </c>
      <c r="C3336" s="4" t="s">
        <v>10836</v>
      </c>
      <c r="D3336" s="4" t="s">
        <v>10837</v>
      </c>
      <c r="E3336" s="9" t="s">
        <v>5235</v>
      </c>
      <c r="F3336" s="1"/>
      <c r="G3336" s="9" t="s">
        <v>6</v>
      </c>
      <c r="H3336" s="1">
        <v>0</v>
      </c>
      <c r="I3336" s="1">
        <v>3</v>
      </c>
    </row>
    <row r="3337" spans="1:9" x14ac:dyDescent="0.25">
      <c r="A3337" s="7" t="s">
        <v>11521</v>
      </c>
      <c r="B3337" s="1" t="s">
        <v>5506</v>
      </c>
      <c r="C3337" s="4" t="s">
        <v>5507</v>
      </c>
      <c r="D3337" s="4" t="s">
        <v>10517</v>
      </c>
      <c r="E3337" s="9" t="s">
        <v>5235</v>
      </c>
      <c r="F3337" s="1"/>
      <c r="G3337" s="9" t="s">
        <v>6</v>
      </c>
      <c r="H3337" s="1">
        <v>0</v>
      </c>
      <c r="I3337" s="1">
        <v>3</v>
      </c>
    </row>
    <row r="3338" spans="1:9" x14ac:dyDescent="0.25">
      <c r="A3338" s="7" t="s">
        <v>11521</v>
      </c>
      <c r="B3338" s="1" t="s">
        <v>5508</v>
      </c>
      <c r="C3338" s="4" t="s">
        <v>5509</v>
      </c>
      <c r="D3338" s="9" t="s">
        <v>5509</v>
      </c>
      <c r="E3338" s="9" t="s">
        <v>5501</v>
      </c>
      <c r="F3338" s="1"/>
      <c r="G3338" s="9" t="s">
        <v>6</v>
      </c>
      <c r="H3338" s="1">
        <v>0</v>
      </c>
      <c r="I3338" s="1">
        <v>1</v>
      </c>
    </row>
    <row r="3339" spans="1:9" x14ac:dyDescent="0.25">
      <c r="A3339" s="7" t="s">
        <v>11521</v>
      </c>
      <c r="B3339" s="1" t="s">
        <v>5510</v>
      </c>
      <c r="C3339" s="4" t="s">
        <v>5511</v>
      </c>
      <c r="D3339" s="9" t="s">
        <v>5512</v>
      </c>
      <c r="E3339" s="9" t="s">
        <v>5504</v>
      </c>
      <c r="F3339" s="1"/>
      <c r="G3339" s="9" t="s">
        <v>6</v>
      </c>
      <c r="H3339" s="1">
        <v>1</v>
      </c>
      <c r="I3339" s="1">
        <v>3</v>
      </c>
    </row>
    <row r="3340" spans="1:9" x14ac:dyDescent="0.25">
      <c r="A3340" s="7" t="s">
        <v>11521</v>
      </c>
      <c r="B3340" s="6" t="s">
        <v>5513</v>
      </c>
      <c r="C3340" s="4" t="s">
        <v>10996</v>
      </c>
      <c r="D3340" s="4" t="s">
        <v>10518</v>
      </c>
      <c r="E3340" s="4"/>
      <c r="F3340" s="6"/>
      <c r="G3340" s="4" t="s">
        <v>6</v>
      </c>
      <c r="H3340" s="6"/>
      <c r="I3340" s="6"/>
    </row>
    <row r="3341" spans="1:9" x14ac:dyDescent="0.25">
      <c r="A3341" s="4" t="s">
        <v>11520</v>
      </c>
      <c r="B3341" s="1" t="s">
        <v>4435</v>
      </c>
      <c r="C3341" s="97" t="s">
        <v>4436</v>
      </c>
      <c r="D3341" s="97" t="s">
        <v>4437</v>
      </c>
      <c r="E3341" s="9" t="s">
        <v>4438</v>
      </c>
      <c r="F3341" s="1"/>
      <c r="G3341" s="9" t="s">
        <v>6</v>
      </c>
      <c r="H3341" s="1">
        <v>1</v>
      </c>
      <c r="I3341" s="1">
        <v>3</v>
      </c>
    </row>
    <row r="3342" spans="1:9" x14ac:dyDescent="0.25">
      <c r="A3342" s="4" t="s">
        <v>11520</v>
      </c>
      <c r="B3342" s="1" t="s">
        <v>4439</v>
      </c>
      <c r="C3342" s="97" t="s">
        <v>4440</v>
      </c>
      <c r="D3342" s="97" t="s">
        <v>4440</v>
      </c>
      <c r="E3342" s="9" t="s">
        <v>10402</v>
      </c>
      <c r="F3342" s="1"/>
      <c r="G3342" s="9" t="s">
        <v>6</v>
      </c>
      <c r="H3342" s="1">
        <v>0</v>
      </c>
      <c r="I3342" s="1">
        <v>1</v>
      </c>
    </row>
    <row r="3343" spans="1:9" x14ac:dyDescent="0.25">
      <c r="A3343" s="4" t="s">
        <v>11520</v>
      </c>
      <c r="B3343" s="1" t="s">
        <v>4441</v>
      </c>
      <c r="C3343" s="97" t="s">
        <v>4442</v>
      </c>
      <c r="D3343" s="97" t="s">
        <v>4442</v>
      </c>
      <c r="E3343" s="9" t="s">
        <v>10403</v>
      </c>
      <c r="F3343" s="1"/>
      <c r="G3343" s="9" t="s">
        <v>6</v>
      </c>
      <c r="H3343" s="1">
        <v>0</v>
      </c>
      <c r="I3343" s="1">
        <v>1</v>
      </c>
    </row>
    <row r="3344" spans="1:9" x14ac:dyDescent="0.25">
      <c r="A3344" s="4" t="s">
        <v>11520</v>
      </c>
      <c r="B3344" s="1" t="s">
        <v>4443</v>
      </c>
      <c r="C3344" s="97" t="s">
        <v>4444</v>
      </c>
      <c r="D3344" s="97" t="s">
        <v>4444</v>
      </c>
      <c r="E3344" s="9" t="s">
        <v>4445</v>
      </c>
      <c r="F3344" s="1"/>
      <c r="G3344" s="9" t="s">
        <v>6</v>
      </c>
      <c r="H3344" s="1">
        <v>1</v>
      </c>
      <c r="I3344" s="1">
        <v>3</v>
      </c>
    </row>
    <row r="3345" spans="1:9" x14ac:dyDescent="0.25">
      <c r="A3345" s="4" t="s">
        <v>11520</v>
      </c>
      <c r="B3345" s="1" t="s">
        <v>4446</v>
      </c>
      <c r="C3345" s="97" t="s">
        <v>4447</v>
      </c>
      <c r="D3345" s="97" t="s">
        <v>4447</v>
      </c>
      <c r="E3345" s="9" t="s">
        <v>4445</v>
      </c>
      <c r="F3345" s="1"/>
      <c r="G3345" s="9" t="s">
        <v>6</v>
      </c>
      <c r="H3345" s="1">
        <v>1</v>
      </c>
      <c r="I3345" s="1">
        <v>3</v>
      </c>
    </row>
    <row r="3346" spans="1:9" x14ac:dyDescent="0.25">
      <c r="A3346" s="4" t="s">
        <v>11520</v>
      </c>
      <c r="B3346" s="1" t="s">
        <v>4448</v>
      </c>
      <c r="C3346" s="4" t="s">
        <v>4449</v>
      </c>
      <c r="D3346" s="97" t="s">
        <v>12239</v>
      </c>
      <c r="E3346" s="3" t="s">
        <v>4450</v>
      </c>
      <c r="F3346" s="1"/>
      <c r="G3346" s="9" t="s">
        <v>6</v>
      </c>
      <c r="H3346" s="1">
        <v>0</v>
      </c>
      <c r="I3346" s="1">
        <v>9</v>
      </c>
    </row>
    <row r="3347" spans="1:9" x14ac:dyDescent="0.25">
      <c r="A3347" s="4" t="s">
        <v>11520</v>
      </c>
      <c r="B3347" s="1" t="s">
        <v>4451</v>
      </c>
      <c r="C3347" s="4" t="s">
        <v>4452</v>
      </c>
      <c r="D3347" s="9" t="s">
        <v>12240</v>
      </c>
      <c r="E3347" s="3" t="s">
        <v>4450</v>
      </c>
      <c r="F3347" s="1"/>
      <c r="G3347" s="9" t="s">
        <v>6</v>
      </c>
      <c r="H3347" s="1">
        <v>0</v>
      </c>
      <c r="I3347" s="1">
        <v>9</v>
      </c>
    </row>
    <row r="3348" spans="1:9" x14ac:dyDescent="0.25">
      <c r="A3348" s="4" t="s">
        <v>11520</v>
      </c>
      <c r="B3348" s="1" t="s">
        <v>4453</v>
      </c>
      <c r="C3348" s="4" t="s">
        <v>4454</v>
      </c>
      <c r="D3348" s="9" t="s">
        <v>12241</v>
      </c>
      <c r="E3348" s="3" t="s">
        <v>4450</v>
      </c>
      <c r="F3348" s="1"/>
      <c r="G3348" s="9" t="s">
        <v>6</v>
      </c>
      <c r="H3348" s="1">
        <v>0</v>
      </c>
      <c r="I3348" s="1">
        <v>9</v>
      </c>
    </row>
    <row r="3349" spans="1:9" x14ac:dyDescent="0.25">
      <c r="A3349" s="4" t="s">
        <v>11520</v>
      </c>
      <c r="B3349" s="1" t="s">
        <v>4455</v>
      </c>
      <c r="C3349" s="4" t="s">
        <v>4456</v>
      </c>
      <c r="D3349" s="97" t="s">
        <v>12242</v>
      </c>
      <c r="E3349" s="3" t="s">
        <v>4450</v>
      </c>
      <c r="F3349" s="1"/>
      <c r="G3349" s="97" t="s">
        <v>6</v>
      </c>
      <c r="H3349" s="1">
        <v>0</v>
      </c>
      <c r="I3349" s="1">
        <v>9</v>
      </c>
    </row>
    <row r="3350" spans="1:9" x14ac:dyDescent="0.25">
      <c r="A3350" s="4" t="s">
        <v>11520</v>
      </c>
      <c r="B3350" s="1" t="s">
        <v>4457</v>
      </c>
      <c r="C3350" s="4" t="s">
        <v>4458</v>
      </c>
      <c r="D3350" s="9" t="s">
        <v>12243</v>
      </c>
      <c r="E3350" s="3" t="s">
        <v>4450</v>
      </c>
      <c r="F3350" s="1"/>
      <c r="G3350" s="9" t="s">
        <v>6</v>
      </c>
      <c r="H3350" s="1">
        <v>0</v>
      </c>
      <c r="I3350" s="1">
        <v>9</v>
      </c>
    </row>
    <row r="3351" spans="1:9" x14ac:dyDescent="0.25">
      <c r="A3351" s="4" t="s">
        <v>11520</v>
      </c>
      <c r="B3351" s="1" t="s">
        <v>4459</v>
      </c>
      <c r="C3351" s="4" t="s">
        <v>4460</v>
      </c>
      <c r="D3351" s="9" t="s">
        <v>12244</v>
      </c>
      <c r="E3351" s="3" t="s">
        <v>4450</v>
      </c>
      <c r="F3351" s="1"/>
      <c r="G3351" s="9" t="s">
        <v>6</v>
      </c>
      <c r="H3351" s="1">
        <v>0</v>
      </c>
      <c r="I3351" s="1">
        <v>9</v>
      </c>
    </row>
    <row r="3352" spans="1:9" x14ac:dyDescent="0.25">
      <c r="A3352" s="4" t="s">
        <v>11520</v>
      </c>
      <c r="B3352" s="1" t="s">
        <v>4461</v>
      </c>
      <c r="C3352" s="4" t="s">
        <v>4462</v>
      </c>
      <c r="D3352" s="9" t="s">
        <v>12245</v>
      </c>
      <c r="E3352" s="3" t="s">
        <v>4450</v>
      </c>
      <c r="F3352" s="1"/>
      <c r="G3352" s="9" t="s">
        <v>6</v>
      </c>
      <c r="H3352" s="1">
        <v>0</v>
      </c>
      <c r="I3352" s="1">
        <v>9</v>
      </c>
    </row>
    <row r="3353" spans="1:9" x14ac:dyDescent="0.25">
      <c r="A3353" s="4" t="s">
        <v>11520</v>
      </c>
      <c r="B3353" s="1" t="s">
        <v>4463</v>
      </c>
      <c r="C3353" s="4" t="s">
        <v>4464</v>
      </c>
      <c r="D3353" s="9" t="s">
        <v>12246</v>
      </c>
      <c r="E3353" s="3" t="s">
        <v>4450</v>
      </c>
      <c r="F3353" s="1"/>
      <c r="G3353" s="9" t="s">
        <v>6</v>
      </c>
      <c r="H3353" s="1">
        <v>0</v>
      </c>
      <c r="I3353" s="1">
        <v>9</v>
      </c>
    </row>
    <row r="3354" spans="1:9" x14ac:dyDescent="0.25">
      <c r="A3354" s="4" t="s">
        <v>11520</v>
      </c>
      <c r="B3354" s="1" t="s">
        <v>4465</v>
      </c>
      <c r="C3354" s="4" t="s">
        <v>4466</v>
      </c>
      <c r="D3354" s="9" t="s">
        <v>12247</v>
      </c>
      <c r="E3354" s="3" t="s">
        <v>4450</v>
      </c>
      <c r="F3354" s="1"/>
      <c r="G3354" s="9" t="s">
        <v>6</v>
      </c>
      <c r="H3354" s="1">
        <v>0</v>
      </c>
      <c r="I3354" s="1">
        <v>9</v>
      </c>
    </row>
    <row r="3355" spans="1:9" x14ac:dyDescent="0.25">
      <c r="A3355" s="4" t="s">
        <v>11520</v>
      </c>
      <c r="B3355" s="1" t="s">
        <v>4467</v>
      </c>
      <c r="C3355" s="4" t="s">
        <v>4468</v>
      </c>
      <c r="D3355" s="9" t="s">
        <v>12248</v>
      </c>
      <c r="E3355" s="3" t="s">
        <v>4450</v>
      </c>
      <c r="F3355" s="1"/>
      <c r="G3355" s="9" t="s">
        <v>6</v>
      </c>
      <c r="H3355" s="1">
        <v>0</v>
      </c>
      <c r="I3355" s="1">
        <v>9</v>
      </c>
    </row>
    <row r="3356" spans="1:9" x14ac:dyDescent="0.25">
      <c r="A3356" s="4" t="s">
        <v>11520</v>
      </c>
      <c r="B3356" s="1" t="s">
        <v>4469</v>
      </c>
      <c r="C3356" s="4" t="s">
        <v>4470</v>
      </c>
      <c r="D3356" s="9" t="s">
        <v>12249</v>
      </c>
      <c r="E3356" s="3" t="s">
        <v>4450</v>
      </c>
      <c r="F3356" s="1"/>
      <c r="G3356" s="9" t="s">
        <v>6</v>
      </c>
      <c r="H3356" s="1">
        <v>0</v>
      </c>
      <c r="I3356" s="1">
        <v>9</v>
      </c>
    </row>
    <row r="3357" spans="1:9" s="49" customFormat="1" x14ac:dyDescent="0.25">
      <c r="A3357" s="4" t="s">
        <v>11520</v>
      </c>
      <c r="B3357" s="1" t="s">
        <v>4471</v>
      </c>
      <c r="C3357" s="4" t="s">
        <v>4472</v>
      </c>
      <c r="D3357" s="9" t="s">
        <v>12250</v>
      </c>
      <c r="E3357" s="3" t="s">
        <v>4450</v>
      </c>
      <c r="F3357" s="1"/>
      <c r="G3357" s="9" t="s">
        <v>6</v>
      </c>
      <c r="H3357" s="1">
        <v>0</v>
      </c>
      <c r="I3357" s="1">
        <v>9</v>
      </c>
    </row>
    <row r="3358" spans="1:9" x14ac:dyDescent="0.25">
      <c r="A3358" s="4" t="s">
        <v>11520</v>
      </c>
      <c r="B3358" s="1" t="s">
        <v>4473</v>
      </c>
      <c r="C3358" s="4" t="s">
        <v>4474</v>
      </c>
      <c r="D3358" s="9" t="s">
        <v>12251</v>
      </c>
      <c r="E3358" s="3" t="s">
        <v>4450</v>
      </c>
      <c r="F3358" s="1"/>
      <c r="G3358" s="9" t="s">
        <v>6</v>
      </c>
      <c r="H3358" s="1">
        <v>0</v>
      </c>
      <c r="I3358" s="1">
        <v>9</v>
      </c>
    </row>
    <row r="3359" spans="1:9" x14ac:dyDescent="0.25">
      <c r="A3359" s="4" t="s">
        <v>11520</v>
      </c>
      <c r="B3359" s="1" t="s">
        <v>4475</v>
      </c>
      <c r="C3359" s="4" t="s">
        <v>4476</v>
      </c>
      <c r="D3359" s="9" t="s">
        <v>12252</v>
      </c>
      <c r="E3359" s="3" t="s">
        <v>4450</v>
      </c>
      <c r="F3359" s="1"/>
      <c r="G3359" s="9" t="s">
        <v>6</v>
      </c>
      <c r="H3359" s="1">
        <v>0</v>
      </c>
      <c r="I3359" s="1">
        <v>9</v>
      </c>
    </row>
    <row r="3360" spans="1:9" x14ac:dyDescent="0.25">
      <c r="A3360" s="4" t="s">
        <v>11520</v>
      </c>
      <c r="B3360" s="1" t="s">
        <v>4477</v>
      </c>
      <c r="C3360" s="4" t="s">
        <v>4478</v>
      </c>
      <c r="D3360" s="9" t="s">
        <v>12253</v>
      </c>
      <c r="E3360" s="3" t="s">
        <v>4450</v>
      </c>
      <c r="F3360" s="1"/>
      <c r="G3360" s="9" t="s">
        <v>6</v>
      </c>
      <c r="H3360" s="1">
        <v>0</v>
      </c>
      <c r="I3360" s="1">
        <v>9</v>
      </c>
    </row>
    <row r="3361" spans="1:9" x14ac:dyDescent="0.25">
      <c r="A3361" s="4" t="s">
        <v>11520</v>
      </c>
      <c r="B3361" s="1" t="s">
        <v>4479</v>
      </c>
      <c r="C3361" s="4" t="s">
        <v>4480</v>
      </c>
      <c r="D3361" s="9" t="s">
        <v>12254</v>
      </c>
      <c r="E3361" s="3" t="s">
        <v>4450</v>
      </c>
      <c r="F3361" s="1"/>
      <c r="G3361" s="9" t="s">
        <v>6</v>
      </c>
      <c r="H3361" s="1">
        <v>0</v>
      </c>
      <c r="I3361" s="1">
        <v>9</v>
      </c>
    </row>
    <row r="3362" spans="1:9" s="49" customFormat="1" x14ac:dyDescent="0.25">
      <c r="A3362" s="4" t="s">
        <v>11520</v>
      </c>
      <c r="B3362" s="1" t="s">
        <v>4481</v>
      </c>
      <c r="C3362" s="4" t="s">
        <v>4482</v>
      </c>
      <c r="D3362" s="9" t="s">
        <v>12255</v>
      </c>
      <c r="E3362" s="3" t="s">
        <v>4450</v>
      </c>
      <c r="F3362" s="1"/>
      <c r="G3362" s="9" t="s">
        <v>6</v>
      </c>
      <c r="H3362" s="1">
        <v>0</v>
      </c>
      <c r="I3362" s="1">
        <v>9</v>
      </c>
    </row>
    <row r="3363" spans="1:9" x14ac:dyDescent="0.25">
      <c r="A3363" s="4" t="s">
        <v>11520</v>
      </c>
      <c r="B3363" s="1" t="s">
        <v>4483</v>
      </c>
      <c r="C3363" s="4" t="s">
        <v>4484</v>
      </c>
      <c r="D3363" s="97" t="s">
        <v>12256</v>
      </c>
      <c r="E3363" s="3" t="s">
        <v>4450</v>
      </c>
      <c r="F3363" s="1"/>
      <c r="G3363" s="97" t="s">
        <v>6</v>
      </c>
      <c r="H3363" s="1">
        <v>0</v>
      </c>
      <c r="I3363" s="1">
        <v>9</v>
      </c>
    </row>
    <row r="3364" spans="1:9" x14ac:dyDescent="0.25">
      <c r="A3364" s="4" t="s">
        <v>11520</v>
      </c>
      <c r="B3364" s="1" t="s">
        <v>4485</v>
      </c>
      <c r="C3364" s="4" t="s">
        <v>4486</v>
      </c>
      <c r="D3364" s="9" t="s">
        <v>12257</v>
      </c>
      <c r="E3364" s="3" t="s">
        <v>4450</v>
      </c>
      <c r="F3364" s="1"/>
      <c r="G3364" s="9" t="s">
        <v>6</v>
      </c>
      <c r="H3364" s="1">
        <v>0</v>
      </c>
      <c r="I3364" s="1">
        <v>9</v>
      </c>
    </row>
    <row r="3365" spans="1:9" x14ac:dyDescent="0.25">
      <c r="A3365" s="4" t="s">
        <v>11520</v>
      </c>
      <c r="B3365" s="1" t="s">
        <v>4487</v>
      </c>
      <c r="C3365" s="4" t="s">
        <v>4488</v>
      </c>
      <c r="D3365" s="9" t="s">
        <v>12258</v>
      </c>
      <c r="E3365" s="3" t="s">
        <v>4450</v>
      </c>
      <c r="F3365" s="1"/>
      <c r="G3365" s="9" t="s">
        <v>6</v>
      </c>
      <c r="H3365" s="1">
        <v>0</v>
      </c>
      <c r="I3365" s="1">
        <v>9</v>
      </c>
    </row>
    <row r="3366" spans="1:9" x14ac:dyDescent="0.25">
      <c r="A3366" s="4" t="s">
        <v>11520</v>
      </c>
      <c r="B3366" s="1" t="s">
        <v>4489</v>
      </c>
      <c r="C3366" s="4" t="s">
        <v>4490</v>
      </c>
      <c r="D3366" s="9" t="s">
        <v>12259</v>
      </c>
      <c r="E3366" s="3" t="s">
        <v>4450</v>
      </c>
      <c r="F3366" s="1"/>
      <c r="G3366" s="9" t="s">
        <v>6</v>
      </c>
      <c r="H3366" s="1">
        <v>0</v>
      </c>
      <c r="I3366" s="1">
        <v>9</v>
      </c>
    </row>
    <row r="3367" spans="1:9" x14ac:dyDescent="0.25">
      <c r="A3367" s="4" t="s">
        <v>11520</v>
      </c>
      <c r="B3367" s="1" t="s">
        <v>4491</v>
      </c>
      <c r="C3367" s="4" t="s">
        <v>4492</v>
      </c>
      <c r="D3367" s="9" t="s">
        <v>12260</v>
      </c>
      <c r="E3367" s="3" t="s">
        <v>4450</v>
      </c>
      <c r="F3367" s="1"/>
      <c r="G3367" s="9" t="s">
        <v>6</v>
      </c>
      <c r="H3367" s="1">
        <v>0</v>
      </c>
      <c r="I3367" s="1">
        <v>9</v>
      </c>
    </row>
    <row r="3368" spans="1:9" x14ac:dyDescent="0.25">
      <c r="A3368" s="4" t="s">
        <v>11520</v>
      </c>
      <c r="B3368" s="1" t="s">
        <v>4493</v>
      </c>
      <c r="C3368" s="4" t="s">
        <v>4494</v>
      </c>
      <c r="D3368" s="9" t="s">
        <v>12261</v>
      </c>
      <c r="E3368" s="3" t="s">
        <v>4450</v>
      </c>
      <c r="F3368" s="1"/>
      <c r="G3368" s="9" t="s">
        <v>6</v>
      </c>
      <c r="H3368" s="1">
        <v>0</v>
      </c>
      <c r="I3368" s="1">
        <v>9</v>
      </c>
    </row>
    <row r="3369" spans="1:9" x14ac:dyDescent="0.25">
      <c r="A3369" s="4" t="s">
        <v>11520</v>
      </c>
      <c r="B3369" s="1" t="s">
        <v>4495</v>
      </c>
      <c r="C3369" s="4" t="s">
        <v>4496</v>
      </c>
      <c r="D3369" s="97" t="s">
        <v>12262</v>
      </c>
      <c r="E3369" s="3" t="s">
        <v>4450</v>
      </c>
      <c r="F3369" s="1"/>
      <c r="G3369" s="97" t="s">
        <v>6</v>
      </c>
      <c r="H3369" s="1">
        <v>0</v>
      </c>
      <c r="I3369" s="1">
        <v>9</v>
      </c>
    </row>
    <row r="3370" spans="1:9" x14ac:dyDescent="0.25">
      <c r="A3370" s="4" t="s">
        <v>11520</v>
      </c>
      <c r="B3370" s="1" t="s">
        <v>4497</v>
      </c>
      <c r="C3370" s="4" t="s">
        <v>4498</v>
      </c>
      <c r="D3370" s="9" t="s">
        <v>12263</v>
      </c>
      <c r="E3370" s="3" t="s">
        <v>4450</v>
      </c>
      <c r="F3370" s="1"/>
      <c r="G3370" s="9" t="s">
        <v>6</v>
      </c>
      <c r="H3370" s="1">
        <v>0</v>
      </c>
      <c r="I3370" s="1">
        <v>9</v>
      </c>
    </row>
    <row r="3371" spans="1:9" x14ac:dyDescent="0.25">
      <c r="A3371" s="4" t="s">
        <v>11520</v>
      </c>
      <c r="B3371" s="1" t="s">
        <v>4499</v>
      </c>
      <c r="C3371" s="4" t="s">
        <v>4500</v>
      </c>
      <c r="D3371" s="9" t="s">
        <v>12264</v>
      </c>
      <c r="E3371" s="3" t="s">
        <v>4450</v>
      </c>
      <c r="F3371" s="1"/>
      <c r="G3371" s="9" t="s">
        <v>6</v>
      </c>
      <c r="H3371" s="1">
        <v>0</v>
      </c>
      <c r="I3371" s="1">
        <v>9</v>
      </c>
    </row>
    <row r="3372" spans="1:9" x14ac:dyDescent="0.25">
      <c r="A3372" s="4" t="s">
        <v>11520</v>
      </c>
      <c r="B3372" s="1" t="s">
        <v>4501</v>
      </c>
      <c r="C3372" s="4" t="s">
        <v>4502</v>
      </c>
      <c r="D3372" s="97" t="s">
        <v>12265</v>
      </c>
      <c r="E3372" s="3" t="s">
        <v>4450</v>
      </c>
      <c r="F3372" s="1"/>
      <c r="G3372" s="9" t="s">
        <v>6</v>
      </c>
      <c r="H3372" s="1">
        <v>0</v>
      </c>
      <c r="I3372" s="1">
        <v>9</v>
      </c>
    </row>
    <row r="3373" spans="1:9" x14ac:dyDescent="0.25">
      <c r="A3373" s="4" t="s">
        <v>11520</v>
      </c>
      <c r="B3373" s="1" t="s">
        <v>4503</v>
      </c>
      <c r="C3373" s="4" t="s">
        <v>4504</v>
      </c>
      <c r="D3373" s="97" t="s">
        <v>12266</v>
      </c>
      <c r="E3373" s="3" t="s">
        <v>4450</v>
      </c>
      <c r="F3373" s="1"/>
      <c r="G3373" s="9" t="s">
        <v>6</v>
      </c>
      <c r="H3373" s="1">
        <v>0</v>
      </c>
      <c r="I3373" s="1">
        <v>9</v>
      </c>
    </row>
    <row r="3374" spans="1:9" x14ac:dyDescent="0.25">
      <c r="A3374" s="4" t="s">
        <v>11520</v>
      </c>
      <c r="B3374" s="1" t="s">
        <v>4505</v>
      </c>
      <c r="C3374" s="4" t="s">
        <v>4506</v>
      </c>
      <c r="D3374" s="97" t="s">
        <v>12267</v>
      </c>
      <c r="E3374" s="3" t="s">
        <v>4450</v>
      </c>
      <c r="F3374" s="1"/>
      <c r="G3374" s="9" t="s">
        <v>6</v>
      </c>
      <c r="H3374" s="1">
        <v>0</v>
      </c>
      <c r="I3374" s="1">
        <v>9</v>
      </c>
    </row>
    <row r="3375" spans="1:9" x14ac:dyDescent="0.25">
      <c r="A3375" s="4" t="s">
        <v>11520</v>
      </c>
      <c r="B3375" s="1" t="s">
        <v>4507</v>
      </c>
      <c r="C3375" s="4" t="s">
        <v>4508</v>
      </c>
      <c r="D3375" s="97" t="s">
        <v>12268</v>
      </c>
      <c r="E3375" s="3" t="s">
        <v>4450</v>
      </c>
      <c r="F3375" s="1"/>
      <c r="G3375" s="9" t="s">
        <v>6</v>
      </c>
      <c r="H3375" s="1">
        <v>0</v>
      </c>
      <c r="I3375" s="1">
        <v>9</v>
      </c>
    </row>
    <row r="3376" spans="1:9" x14ac:dyDescent="0.25">
      <c r="A3376" s="4" t="s">
        <v>11520</v>
      </c>
      <c r="B3376" s="1" t="s">
        <v>4509</v>
      </c>
      <c r="C3376" s="4" t="s">
        <v>4510</v>
      </c>
      <c r="D3376" s="97" t="s">
        <v>12269</v>
      </c>
      <c r="E3376" s="3" t="s">
        <v>4450</v>
      </c>
      <c r="F3376" s="1"/>
      <c r="G3376" s="9" t="s">
        <v>6</v>
      </c>
      <c r="H3376" s="1">
        <v>0</v>
      </c>
      <c r="I3376" s="1">
        <v>9</v>
      </c>
    </row>
    <row r="3377" spans="1:9" x14ac:dyDescent="0.25">
      <c r="A3377" s="4" t="s">
        <v>11520</v>
      </c>
      <c r="B3377" s="1" t="s">
        <v>4511</v>
      </c>
      <c r="C3377" s="4" t="s">
        <v>4512</v>
      </c>
      <c r="D3377" s="97" t="s">
        <v>12270</v>
      </c>
      <c r="E3377" s="3" t="s">
        <v>4450</v>
      </c>
      <c r="F3377" s="1"/>
      <c r="G3377" s="9" t="s">
        <v>6</v>
      </c>
      <c r="H3377" s="1">
        <v>0</v>
      </c>
      <c r="I3377" s="1">
        <v>9</v>
      </c>
    </row>
    <row r="3378" spans="1:9" x14ac:dyDescent="0.25">
      <c r="A3378" s="4" t="s">
        <v>11520</v>
      </c>
      <c r="B3378" s="1" t="s">
        <v>4513</v>
      </c>
      <c r="C3378" s="4" t="s">
        <v>4514</v>
      </c>
      <c r="D3378" s="97" t="s">
        <v>12271</v>
      </c>
      <c r="E3378" s="9" t="s">
        <v>4515</v>
      </c>
      <c r="F3378" s="1"/>
      <c r="G3378" s="9" t="s">
        <v>6</v>
      </c>
      <c r="H3378" s="1">
        <v>0</v>
      </c>
      <c r="I3378" s="1">
        <v>2</v>
      </c>
    </row>
    <row r="3379" spans="1:9" x14ac:dyDescent="0.25">
      <c r="A3379" s="4" t="s">
        <v>11520</v>
      </c>
      <c r="B3379" s="1" t="s">
        <v>4516</v>
      </c>
      <c r="C3379" s="4" t="s">
        <v>4517</v>
      </c>
      <c r="D3379" s="97" t="s">
        <v>12272</v>
      </c>
      <c r="E3379" s="9" t="s">
        <v>4515</v>
      </c>
      <c r="F3379" s="1"/>
      <c r="G3379" s="9" t="s">
        <v>6</v>
      </c>
      <c r="H3379" s="1">
        <v>0</v>
      </c>
      <c r="I3379" s="1">
        <v>2</v>
      </c>
    </row>
    <row r="3380" spans="1:9" x14ac:dyDescent="0.25">
      <c r="A3380" s="4" t="s">
        <v>11520</v>
      </c>
      <c r="B3380" s="1" t="s">
        <v>4518</v>
      </c>
      <c r="C3380" s="4" t="s">
        <v>4519</v>
      </c>
      <c r="D3380" s="97" t="s">
        <v>12273</v>
      </c>
      <c r="E3380" s="9" t="s">
        <v>4515</v>
      </c>
      <c r="F3380" s="1"/>
      <c r="G3380" s="9" t="s">
        <v>6</v>
      </c>
      <c r="H3380" s="1">
        <v>0</v>
      </c>
      <c r="I3380" s="1">
        <v>2</v>
      </c>
    </row>
    <row r="3381" spans="1:9" x14ac:dyDescent="0.25">
      <c r="A3381" s="4" t="s">
        <v>11520</v>
      </c>
      <c r="B3381" s="1" t="s">
        <v>4520</v>
      </c>
      <c r="C3381" s="4" t="s">
        <v>4521</v>
      </c>
      <c r="D3381" s="97" t="s">
        <v>12274</v>
      </c>
      <c r="E3381" s="9" t="s">
        <v>4515</v>
      </c>
      <c r="F3381" s="1"/>
      <c r="G3381" s="9" t="s">
        <v>6</v>
      </c>
      <c r="H3381" s="1">
        <v>0</v>
      </c>
      <c r="I3381" s="1">
        <v>2</v>
      </c>
    </row>
    <row r="3382" spans="1:9" x14ac:dyDescent="0.25">
      <c r="A3382" s="4" t="s">
        <v>11520</v>
      </c>
      <c r="B3382" s="1" t="s">
        <v>4522</v>
      </c>
      <c r="C3382" s="4" t="s">
        <v>4523</v>
      </c>
      <c r="D3382" s="97" t="s">
        <v>12275</v>
      </c>
      <c r="E3382" s="9" t="s">
        <v>4515</v>
      </c>
      <c r="F3382" s="1"/>
      <c r="G3382" s="9" t="s">
        <v>6</v>
      </c>
      <c r="H3382" s="1">
        <v>0</v>
      </c>
      <c r="I3382" s="1">
        <v>2</v>
      </c>
    </row>
    <row r="3383" spans="1:9" x14ac:dyDescent="0.25">
      <c r="A3383" s="4" t="s">
        <v>11520</v>
      </c>
      <c r="B3383" s="1" t="s">
        <v>4524</v>
      </c>
      <c r="C3383" s="4" t="s">
        <v>4525</v>
      </c>
      <c r="D3383" s="97" t="s">
        <v>12276</v>
      </c>
      <c r="E3383" s="97" t="s">
        <v>4515</v>
      </c>
      <c r="F3383" s="1"/>
      <c r="G3383" s="97" t="s">
        <v>6</v>
      </c>
      <c r="H3383" s="1">
        <v>0</v>
      </c>
      <c r="I3383" s="1">
        <v>2</v>
      </c>
    </row>
    <row r="3384" spans="1:9" x14ac:dyDescent="0.25">
      <c r="A3384" s="4" t="s">
        <v>11520</v>
      </c>
      <c r="B3384" s="1" t="s">
        <v>4526</v>
      </c>
      <c r="C3384" s="4" t="s">
        <v>4527</v>
      </c>
      <c r="D3384" s="97" t="s">
        <v>12301</v>
      </c>
      <c r="E3384" s="97" t="s">
        <v>4515</v>
      </c>
      <c r="F3384" s="1"/>
      <c r="G3384" s="9" t="s">
        <v>6</v>
      </c>
      <c r="H3384" s="1">
        <v>0</v>
      </c>
      <c r="I3384" s="1">
        <v>2</v>
      </c>
    </row>
    <row r="3385" spans="1:9" x14ac:dyDescent="0.25">
      <c r="A3385" s="4" t="s">
        <v>11520</v>
      </c>
      <c r="B3385" s="1" t="s">
        <v>4528</v>
      </c>
      <c r="C3385" s="4" t="s">
        <v>4529</v>
      </c>
      <c r="D3385" s="97" t="s">
        <v>12277</v>
      </c>
      <c r="E3385" s="9" t="s">
        <v>4515</v>
      </c>
      <c r="F3385" s="1"/>
      <c r="G3385" s="9" t="s">
        <v>6</v>
      </c>
      <c r="H3385" s="1">
        <v>0</v>
      </c>
      <c r="I3385" s="1">
        <v>2</v>
      </c>
    </row>
    <row r="3386" spans="1:9" x14ac:dyDescent="0.25">
      <c r="A3386" s="4" t="s">
        <v>11520</v>
      </c>
      <c r="B3386" s="1" t="s">
        <v>4530</v>
      </c>
      <c r="C3386" s="4" t="s">
        <v>4531</v>
      </c>
      <c r="D3386" s="97" t="s">
        <v>12278</v>
      </c>
      <c r="E3386" s="9" t="s">
        <v>4515</v>
      </c>
      <c r="F3386" s="1"/>
      <c r="G3386" s="9" t="s">
        <v>6</v>
      </c>
      <c r="H3386" s="1">
        <v>0</v>
      </c>
      <c r="I3386" s="1">
        <v>2</v>
      </c>
    </row>
    <row r="3387" spans="1:9" x14ac:dyDescent="0.25">
      <c r="A3387" s="4" t="s">
        <v>11520</v>
      </c>
      <c r="B3387" s="1" t="s">
        <v>4532</v>
      </c>
      <c r="C3387" s="4" t="s">
        <v>4533</v>
      </c>
      <c r="D3387" s="97" t="s">
        <v>12279</v>
      </c>
      <c r="E3387" s="9" t="s">
        <v>4515</v>
      </c>
      <c r="F3387" s="1"/>
      <c r="G3387" s="9" t="s">
        <v>6</v>
      </c>
      <c r="H3387" s="1">
        <v>0</v>
      </c>
      <c r="I3387" s="1">
        <v>2</v>
      </c>
    </row>
    <row r="3388" spans="1:9" x14ac:dyDescent="0.25">
      <c r="A3388" s="4" t="s">
        <v>11520</v>
      </c>
      <c r="B3388" s="1" t="s">
        <v>4534</v>
      </c>
      <c r="C3388" s="4" t="s">
        <v>4535</v>
      </c>
      <c r="D3388" s="97" t="s">
        <v>12280</v>
      </c>
      <c r="E3388" s="9" t="s">
        <v>4515</v>
      </c>
      <c r="F3388" s="1"/>
      <c r="G3388" s="9" t="s">
        <v>6</v>
      </c>
      <c r="H3388" s="1">
        <v>0</v>
      </c>
      <c r="I3388" s="1">
        <v>2</v>
      </c>
    </row>
    <row r="3389" spans="1:9" x14ac:dyDescent="0.25">
      <c r="A3389" s="4" t="s">
        <v>11520</v>
      </c>
      <c r="B3389" s="1" t="s">
        <v>4536</v>
      </c>
      <c r="C3389" s="4" t="s">
        <v>4537</v>
      </c>
      <c r="D3389" s="97" t="s">
        <v>12281</v>
      </c>
      <c r="E3389" s="9" t="s">
        <v>4515</v>
      </c>
      <c r="F3389" s="1"/>
      <c r="G3389" s="9" t="s">
        <v>6</v>
      </c>
      <c r="H3389" s="1">
        <v>0</v>
      </c>
      <c r="I3389" s="1">
        <v>2</v>
      </c>
    </row>
    <row r="3390" spans="1:9" x14ac:dyDescent="0.25">
      <c r="A3390" s="4" t="s">
        <v>11520</v>
      </c>
      <c r="B3390" s="1" t="s">
        <v>4538</v>
      </c>
      <c r="C3390" s="4" t="s">
        <v>4539</v>
      </c>
      <c r="D3390" s="97" t="s">
        <v>12282</v>
      </c>
      <c r="E3390" s="9" t="s">
        <v>4515</v>
      </c>
      <c r="F3390" s="1"/>
      <c r="G3390" s="9" t="s">
        <v>6</v>
      </c>
      <c r="H3390" s="1">
        <v>0</v>
      </c>
      <c r="I3390" s="1">
        <v>2</v>
      </c>
    </row>
    <row r="3391" spans="1:9" x14ac:dyDescent="0.25">
      <c r="A3391" s="4" t="s">
        <v>11520</v>
      </c>
      <c r="B3391" s="1" t="s">
        <v>4540</v>
      </c>
      <c r="C3391" s="97" t="s">
        <v>4541</v>
      </c>
      <c r="D3391" s="97" t="s">
        <v>12283</v>
      </c>
      <c r="E3391" s="9" t="s">
        <v>4515</v>
      </c>
      <c r="F3391" s="1"/>
      <c r="G3391" s="9" t="s">
        <v>6</v>
      </c>
      <c r="H3391" s="1">
        <v>0</v>
      </c>
      <c r="I3391" s="1">
        <v>2</v>
      </c>
    </row>
    <row r="3392" spans="1:9" x14ac:dyDescent="0.25">
      <c r="A3392" s="4" t="s">
        <v>11520</v>
      </c>
      <c r="B3392" s="1" t="s">
        <v>4542</v>
      </c>
      <c r="C3392" s="97" t="s">
        <v>4543</v>
      </c>
      <c r="D3392" s="97" t="s">
        <v>12284</v>
      </c>
      <c r="E3392" s="9" t="s">
        <v>4515</v>
      </c>
      <c r="F3392" s="1"/>
      <c r="G3392" s="9" t="s">
        <v>6</v>
      </c>
      <c r="H3392" s="1">
        <v>0</v>
      </c>
      <c r="I3392" s="1">
        <v>2</v>
      </c>
    </row>
    <row r="3393" spans="1:9" x14ac:dyDescent="0.25">
      <c r="A3393" s="4" t="s">
        <v>11520</v>
      </c>
      <c r="B3393" s="1" t="s">
        <v>4544</v>
      </c>
      <c r="C3393" s="97" t="s">
        <v>4545</v>
      </c>
      <c r="D3393" s="97" t="s">
        <v>12285</v>
      </c>
      <c r="E3393" s="9" t="s">
        <v>4515</v>
      </c>
      <c r="F3393" s="1"/>
      <c r="G3393" s="9" t="s">
        <v>6</v>
      </c>
      <c r="H3393" s="1">
        <v>0</v>
      </c>
      <c r="I3393" s="1">
        <v>2</v>
      </c>
    </row>
    <row r="3394" spans="1:9" x14ac:dyDescent="0.25">
      <c r="A3394" s="4" t="s">
        <v>11520</v>
      </c>
      <c r="B3394" s="1" t="s">
        <v>4546</v>
      </c>
      <c r="C3394" s="97" t="s">
        <v>4547</v>
      </c>
      <c r="D3394" s="97" t="s">
        <v>12286</v>
      </c>
      <c r="E3394" s="9" t="s">
        <v>4515</v>
      </c>
      <c r="F3394" s="1"/>
      <c r="G3394" s="9" t="s">
        <v>6</v>
      </c>
      <c r="H3394" s="1">
        <v>0</v>
      </c>
      <c r="I3394" s="1">
        <v>2</v>
      </c>
    </row>
    <row r="3395" spans="1:9" x14ac:dyDescent="0.25">
      <c r="A3395" s="4" t="s">
        <v>11520</v>
      </c>
      <c r="B3395" s="1" t="s">
        <v>4548</v>
      </c>
      <c r="C3395" s="97" t="s">
        <v>4549</v>
      </c>
      <c r="D3395" s="97" t="s">
        <v>12287</v>
      </c>
      <c r="E3395" s="9" t="s">
        <v>4515</v>
      </c>
      <c r="F3395" s="1"/>
      <c r="G3395" s="9" t="s">
        <v>6</v>
      </c>
      <c r="H3395" s="1">
        <v>0</v>
      </c>
      <c r="I3395" s="1">
        <v>2</v>
      </c>
    </row>
    <row r="3396" spans="1:9" x14ac:dyDescent="0.25">
      <c r="A3396" s="4" t="s">
        <v>11520</v>
      </c>
      <c r="B3396" s="1" t="s">
        <v>4550</v>
      </c>
      <c r="C3396" s="97" t="s">
        <v>4551</v>
      </c>
      <c r="D3396" s="97" t="s">
        <v>12288</v>
      </c>
      <c r="E3396" s="9" t="s">
        <v>4515</v>
      </c>
      <c r="F3396" s="1"/>
      <c r="G3396" s="9" t="s">
        <v>6</v>
      </c>
      <c r="H3396" s="1">
        <v>0</v>
      </c>
      <c r="I3396" s="1">
        <v>2</v>
      </c>
    </row>
    <row r="3397" spans="1:9" x14ac:dyDescent="0.25">
      <c r="A3397" s="4" t="s">
        <v>11520</v>
      </c>
      <c r="B3397" s="1" t="s">
        <v>4552</v>
      </c>
      <c r="C3397" s="97" t="s">
        <v>4553</v>
      </c>
      <c r="D3397" s="97" t="s">
        <v>12289</v>
      </c>
      <c r="E3397" s="9" t="s">
        <v>4515</v>
      </c>
      <c r="F3397" s="1"/>
      <c r="G3397" s="9" t="s">
        <v>6</v>
      </c>
      <c r="H3397" s="1">
        <v>0</v>
      </c>
      <c r="I3397" s="1">
        <v>2</v>
      </c>
    </row>
    <row r="3398" spans="1:9" x14ac:dyDescent="0.25">
      <c r="A3398" s="4" t="s">
        <v>11520</v>
      </c>
      <c r="B3398" s="1" t="s">
        <v>4554</v>
      </c>
      <c r="C3398" s="97" t="s">
        <v>4555</v>
      </c>
      <c r="D3398" s="97" t="s">
        <v>12290</v>
      </c>
      <c r="E3398" s="97" t="s">
        <v>4515</v>
      </c>
      <c r="F3398" s="1"/>
      <c r="G3398" s="9" t="s">
        <v>6</v>
      </c>
      <c r="H3398" s="1">
        <v>0</v>
      </c>
      <c r="I3398" s="1">
        <v>2</v>
      </c>
    </row>
    <row r="3399" spans="1:9" x14ac:dyDescent="0.25">
      <c r="A3399" s="4" t="s">
        <v>11520</v>
      </c>
      <c r="B3399" s="1" t="s">
        <v>4556</v>
      </c>
      <c r="C3399" s="97" t="s">
        <v>4557</v>
      </c>
      <c r="D3399" s="97" t="s">
        <v>12291</v>
      </c>
      <c r="E3399" s="9" t="s">
        <v>4515</v>
      </c>
      <c r="F3399" s="1"/>
      <c r="G3399" s="9" t="s">
        <v>6</v>
      </c>
      <c r="H3399" s="1">
        <v>0</v>
      </c>
      <c r="I3399" s="1">
        <v>2</v>
      </c>
    </row>
    <row r="3400" spans="1:9" x14ac:dyDescent="0.25">
      <c r="A3400" s="4" t="s">
        <v>11520</v>
      </c>
      <c r="B3400" s="1" t="s">
        <v>4558</v>
      </c>
      <c r="C3400" s="97" t="s">
        <v>4559</v>
      </c>
      <c r="D3400" s="97" t="s">
        <v>12302</v>
      </c>
      <c r="E3400" s="9" t="s">
        <v>4515</v>
      </c>
      <c r="F3400" s="1"/>
      <c r="G3400" s="9" t="s">
        <v>6</v>
      </c>
      <c r="H3400" s="1">
        <v>0</v>
      </c>
      <c r="I3400" s="1">
        <v>2</v>
      </c>
    </row>
    <row r="3401" spans="1:9" x14ac:dyDescent="0.25">
      <c r="A3401" s="4" t="s">
        <v>11520</v>
      </c>
      <c r="B3401" s="1" t="s">
        <v>4560</v>
      </c>
      <c r="C3401" s="97" t="s">
        <v>4561</v>
      </c>
      <c r="D3401" s="97" t="s">
        <v>12292</v>
      </c>
      <c r="E3401" s="9" t="s">
        <v>4515</v>
      </c>
      <c r="F3401" s="1"/>
      <c r="G3401" s="9" t="s">
        <v>6</v>
      </c>
      <c r="H3401" s="1">
        <v>0</v>
      </c>
      <c r="I3401" s="1">
        <v>2</v>
      </c>
    </row>
    <row r="3402" spans="1:9" x14ac:dyDescent="0.25">
      <c r="A3402" s="4" t="s">
        <v>11520</v>
      </c>
      <c r="B3402" s="1" t="s">
        <v>4562</v>
      </c>
      <c r="C3402" s="97" t="s">
        <v>4563</v>
      </c>
      <c r="D3402" s="97" t="s">
        <v>12293</v>
      </c>
      <c r="E3402" s="9" t="s">
        <v>4515</v>
      </c>
      <c r="F3402" s="1"/>
      <c r="G3402" s="9" t="s">
        <v>6</v>
      </c>
      <c r="H3402" s="1">
        <v>0</v>
      </c>
      <c r="I3402" s="1">
        <v>2</v>
      </c>
    </row>
    <row r="3403" spans="1:9" x14ac:dyDescent="0.25">
      <c r="A3403" s="4" t="s">
        <v>11520</v>
      </c>
      <c r="B3403" s="1" t="s">
        <v>4564</v>
      </c>
      <c r="C3403" s="97" t="s">
        <v>4565</v>
      </c>
      <c r="D3403" s="97" t="s">
        <v>12294</v>
      </c>
      <c r="E3403" s="9" t="s">
        <v>4515</v>
      </c>
      <c r="F3403" s="1"/>
      <c r="G3403" s="9" t="s">
        <v>6</v>
      </c>
      <c r="H3403" s="1">
        <v>0</v>
      </c>
      <c r="I3403" s="1">
        <v>2</v>
      </c>
    </row>
    <row r="3404" spans="1:9" x14ac:dyDescent="0.25">
      <c r="A3404" s="4" t="s">
        <v>11520</v>
      </c>
      <c r="B3404" s="1" t="s">
        <v>4566</v>
      </c>
      <c r="C3404" s="97" t="s">
        <v>4567</v>
      </c>
      <c r="D3404" s="97" t="s">
        <v>12295</v>
      </c>
      <c r="E3404" s="97" t="s">
        <v>4515</v>
      </c>
      <c r="F3404" s="1"/>
      <c r="G3404" s="9" t="s">
        <v>6</v>
      </c>
      <c r="H3404" s="1">
        <v>0</v>
      </c>
      <c r="I3404" s="1">
        <v>2</v>
      </c>
    </row>
    <row r="3405" spans="1:9" x14ac:dyDescent="0.25">
      <c r="A3405" s="4" t="s">
        <v>11520</v>
      </c>
      <c r="B3405" s="1" t="s">
        <v>4568</v>
      </c>
      <c r="C3405" s="97" t="s">
        <v>4569</v>
      </c>
      <c r="D3405" s="97" t="s">
        <v>12296</v>
      </c>
      <c r="E3405" s="9" t="s">
        <v>4515</v>
      </c>
      <c r="F3405" s="1"/>
      <c r="G3405" s="9" t="s">
        <v>6</v>
      </c>
      <c r="H3405" s="1">
        <v>0</v>
      </c>
      <c r="I3405" s="1">
        <v>2</v>
      </c>
    </row>
    <row r="3406" spans="1:9" x14ac:dyDescent="0.25">
      <c r="A3406" s="4" t="s">
        <v>11520</v>
      </c>
      <c r="B3406" s="1" t="s">
        <v>4570</v>
      </c>
      <c r="C3406" s="97" t="s">
        <v>4571</v>
      </c>
      <c r="D3406" s="97" t="s">
        <v>12297</v>
      </c>
      <c r="E3406" s="97" t="s">
        <v>4515</v>
      </c>
      <c r="F3406" s="1"/>
      <c r="G3406" s="9" t="s">
        <v>6</v>
      </c>
      <c r="H3406" s="1">
        <v>0</v>
      </c>
      <c r="I3406" s="1">
        <v>2</v>
      </c>
    </row>
    <row r="3407" spans="1:9" x14ac:dyDescent="0.25">
      <c r="A3407" s="4" t="s">
        <v>11520</v>
      </c>
      <c r="B3407" s="1" t="s">
        <v>4572</v>
      </c>
      <c r="C3407" s="97" t="s">
        <v>4573</v>
      </c>
      <c r="D3407" s="97" t="s">
        <v>12298</v>
      </c>
      <c r="E3407" s="9" t="s">
        <v>4515</v>
      </c>
      <c r="F3407" s="1"/>
      <c r="G3407" s="9" t="s">
        <v>6</v>
      </c>
      <c r="H3407" s="1">
        <v>0</v>
      </c>
      <c r="I3407" s="1">
        <v>2</v>
      </c>
    </row>
    <row r="3408" spans="1:9" x14ac:dyDescent="0.25">
      <c r="A3408" s="4" t="s">
        <v>11520</v>
      </c>
      <c r="B3408" s="1" t="s">
        <v>4574</v>
      </c>
      <c r="C3408" s="97" t="s">
        <v>4575</v>
      </c>
      <c r="D3408" s="97" t="s">
        <v>12299</v>
      </c>
      <c r="E3408" s="9" t="s">
        <v>4515</v>
      </c>
      <c r="F3408" s="1"/>
      <c r="G3408" s="9" t="s">
        <v>6</v>
      </c>
      <c r="H3408" s="1">
        <v>0</v>
      </c>
      <c r="I3408" s="1">
        <v>2</v>
      </c>
    </row>
    <row r="3409" spans="1:9" x14ac:dyDescent="0.25">
      <c r="A3409" s="4" t="s">
        <v>11520</v>
      </c>
      <c r="B3409" s="1" t="s">
        <v>4576</v>
      </c>
      <c r="C3409" s="97" t="s">
        <v>4577</v>
      </c>
      <c r="D3409" s="97" t="s">
        <v>12300</v>
      </c>
      <c r="E3409" s="9" t="s">
        <v>4515</v>
      </c>
      <c r="F3409" s="1"/>
      <c r="G3409" s="9" t="s">
        <v>6</v>
      </c>
      <c r="H3409" s="1">
        <v>0</v>
      </c>
      <c r="I3409" s="1">
        <v>2</v>
      </c>
    </row>
    <row r="3410" spans="1:9" x14ac:dyDescent="0.25">
      <c r="A3410" s="4" t="s">
        <v>11520</v>
      </c>
      <c r="B3410" s="1" t="s">
        <v>4578</v>
      </c>
      <c r="C3410" s="4" t="s">
        <v>4579</v>
      </c>
      <c r="D3410" s="97" t="s">
        <v>4580</v>
      </c>
      <c r="E3410" s="2" t="s">
        <v>10404</v>
      </c>
      <c r="F3410" s="1"/>
      <c r="G3410" s="9" t="s">
        <v>6</v>
      </c>
      <c r="H3410" s="1">
        <v>0</v>
      </c>
      <c r="I3410" s="1">
        <v>3</v>
      </c>
    </row>
    <row r="3411" spans="1:9" x14ac:dyDescent="0.25">
      <c r="A3411" s="4" t="s">
        <v>11520</v>
      </c>
      <c r="B3411" s="1" t="s">
        <v>4582</v>
      </c>
      <c r="C3411" s="4" t="s">
        <v>4583</v>
      </c>
      <c r="D3411" s="97" t="s">
        <v>4584</v>
      </c>
      <c r="E3411" s="2" t="s">
        <v>10404</v>
      </c>
      <c r="F3411" s="1"/>
      <c r="G3411" s="9" t="s">
        <v>6</v>
      </c>
      <c r="H3411" s="1">
        <v>0</v>
      </c>
      <c r="I3411" s="1">
        <v>3</v>
      </c>
    </row>
    <row r="3412" spans="1:9" x14ac:dyDescent="0.25">
      <c r="A3412" s="4" t="s">
        <v>11520</v>
      </c>
      <c r="B3412" s="1" t="s">
        <v>4585</v>
      </c>
      <c r="C3412" s="4" t="s">
        <v>4586</v>
      </c>
      <c r="D3412" s="97" t="s">
        <v>4587</v>
      </c>
      <c r="E3412" s="2" t="s">
        <v>10404</v>
      </c>
      <c r="F3412" s="1"/>
      <c r="G3412" s="9" t="s">
        <v>6</v>
      </c>
      <c r="H3412" s="1">
        <v>0</v>
      </c>
      <c r="I3412" s="1">
        <v>3</v>
      </c>
    </row>
    <row r="3413" spans="1:9" x14ac:dyDescent="0.25">
      <c r="A3413" s="4" t="s">
        <v>11520</v>
      </c>
      <c r="B3413" s="1" t="s">
        <v>4588</v>
      </c>
      <c r="C3413" s="4" t="s">
        <v>4589</v>
      </c>
      <c r="D3413" s="97" t="s">
        <v>4590</v>
      </c>
      <c r="E3413" s="2" t="s">
        <v>10404</v>
      </c>
      <c r="F3413" s="1"/>
      <c r="G3413" s="9" t="s">
        <v>6</v>
      </c>
      <c r="H3413" s="1">
        <v>0</v>
      </c>
      <c r="I3413" s="1">
        <v>3</v>
      </c>
    </row>
    <row r="3414" spans="1:9" x14ac:dyDescent="0.25">
      <c r="A3414" s="4" t="s">
        <v>11520</v>
      </c>
      <c r="B3414" s="1" t="s">
        <v>4591</v>
      </c>
      <c r="C3414" s="4" t="s">
        <v>4592</v>
      </c>
      <c r="D3414" s="97" t="s">
        <v>4593</v>
      </c>
      <c r="E3414" s="2" t="s">
        <v>10404</v>
      </c>
      <c r="F3414" s="1"/>
      <c r="G3414" s="9" t="s">
        <v>6</v>
      </c>
      <c r="H3414" s="1">
        <v>0</v>
      </c>
      <c r="I3414" s="1">
        <v>3</v>
      </c>
    </row>
    <row r="3415" spans="1:9" s="49" customFormat="1" x14ac:dyDescent="0.25">
      <c r="A3415" s="4" t="s">
        <v>11520</v>
      </c>
      <c r="B3415" s="1" t="s">
        <v>4594</v>
      </c>
      <c r="C3415" s="4" t="s">
        <v>4595</v>
      </c>
      <c r="D3415" s="97" t="s">
        <v>4596</v>
      </c>
      <c r="E3415" s="2" t="s">
        <v>10404</v>
      </c>
      <c r="F3415" s="1"/>
      <c r="G3415" s="9" t="s">
        <v>6</v>
      </c>
      <c r="H3415" s="1">
        <v>0</v>
      </c>
      <c r="I3415" s="1">
        <v>3</v>
      </c>
    </row>
    <row r="3416" spans="1:9" x14ac:dyDescent="0.25">
      <c r="A3416" s="4" t="s">
        <v>11520</v>
      </c>
      <c r="B3416" s="1" t="s">
        <v>4597</v>
      </c>
      <c r="C3416" s="4" t="s">
        <v>4598</v>
      </c>
      <c r="D3416" s="97" t="s">
        <v>4599</v>
      </c>
      <c r="E3416" s="2" t="s">
        <v>10404</v>
      </c>
      <c r="F3416" s="1"/>
      <c r="G3416" s="9" t="s">
        <v>6</v>
      </c>
      <c r="H3416" s="1">
        <v>0</v>
      </c>
      <c r="I3416" s="1">
        <v>3</v>
      </c>
    </row>
    <row r="3417" spans="1:9" s="49" customFormat="1" x14ac:dyDescent="0.25">
      <c r="A3417" s="4" t="s">
        <v>11520</v>
      </c>
      <c r="B3417" s="1" t="s">
        <v>4600</v>
      </c>
      <c r="C3417" s="4" t="s">
        <v>4601</v>
      </c>
      <c r="D3417" s="97" t="s">
        <v>4602</v>
      </c>
      <c r="E3417" s="2" t="s">
        <v>10404</v>
      </c>
      <c r="F3417" s="1"/>
      <c r="G3417" s="9" t="s">
        <v>6</v>
      </c>
      <c r="H3417" s="1">
        <v>0</v>
      </c>
      <c r="I3417" s="1">
        <v>3</v>
      </c>
    </row>
    <row r="3418" spans="1:9" x14ac:dyDescent="0.25">
      <c r="A3418" s="4" t="s">
        <v>11520</v>
      </c>
      <c r="B3418" s="1" t="s">
        <v>4603</v>
      </c>
      <c r="C3418" s="4" t="s">
        <v>4604</v>
      </c>
      <c r="D3418" s="97" t="s">
        <v>4605</v>
      </c>
      <c r="E3418" s="2" t="s">
        <v>10404</v>
      </c>
      <c r="F3418" s="1"/>
      <c r="G3418" s="9" t="s">
        <v>6</v>
      </c>
      <c r="H3418" s="1">
        <v>0</v>
      </c>
      <c r="I3418" s="1">
        <v>3</v>
      </c>
    </row>
    <row r="3419" spans="1:9" x14ac:dyDescent="0.25">
      <c r="A3419" s="4" t="s">
        <v>11520</v>
      </c>
      <c r="B3419" s="1" t="s">
        <v>4606</v>
      </c>
      <c r="C3419" s="4" t="s">
        <v>4607</v>
      </c>
      <c r="D3419" s="97" t="s">
        <v>4608</v>
      </c>
      <c r="E3419" s="2" t="s">
        <v>10404</v>
      </c>
      <c r="F3419" s="1"/>
      <c r="G3419" s="9" t="s">
        <v>6</v>
      </c>
      <c r="H3419" s="1">
        <v>0</v>
      </c>
      <c r="I3419" s="1">
        <v>3</v>
      </c>
    </row>
    <row r="3420" spans="1:9" x14ac:dyDescent="0.25">
      <c r="A3420" s="4" t="s">
        <v>11520</v>
      </c>
      <c r="B3420" s="1" t="s">
        <v>4609</v>
      </c>
      <c r="C3420" s="4" t="s">
        <v>4610</v>
      </c>
      <c r="D3420" s="97" t="s">
        <v>4611</v>
      </c>
      <c r="E3420" s="2" t="s">
        <v>10404</v>
      </c>
      <c r="F3420" s="1"/>
      <c r="G3420" s="9" t="s">
        <v>6</v>
      </c>
      <c r="H3420" s="1">
        <v>0</v>
      </c>
      <c r="I3420" s="1">
        <v>3</v>
      </c>
    </row>
    <row r="3421" spans="1:9" x14ac:dyDescent="0.25">
      <c r="A3421" s="4" t="s">
        <v>11520</v>
      </c>
      <c r="B3421" s="1" t="s">
        <v>4612</v>
      </c>
      <c r="C3421" s="4" t="s">
        <v>4613</v>
      </c>
      <c r="D3421" s="97" t="s">
        <v>4614</v>
      </c>
      <c r="E3421" s="2" t="s">
        <v>10404</v>
      </c>
      <c r="F3421" s="1"/>
      <c r="G3421" s="9" t="s">
        <v>6</v>
      </c>
      <c r="H3421" s="1">
        <v>0</v>
      </c>
      <c r="I3421" s="1">
        <v>3</v>
      </c>
    </row>
    <row r="3422" spans="1:9" x14ac:dyDescent="0.25">
      <c r="A3422" s="4" t="s">
        <v>11520</v>
      </c>
      <c r="B3422" s="1" t="s">
        <v>4615</v>
      </c>
      <c r="C3422" s="4" t="s">
        <v>4616</v>
      </c>
      <c r="D3422" s="97" t="s">
        <v>4617</v>
      </c>
      <c r="E3422" s="2" t="s">
        <v>10404</v>
      </c>
      <c r="F3422" s="1"/>
      <c r="G3422" s="9" t="s">
        <v>6</v>
      </c>
      <c r="H3422" s="1">
        <v>0</v>
      </c>
      <c r="I3422" s="1">
        <v>3</v>
      </c>
    </row>
    <row r="3423" spans="1:9" x14ac:dyDescent="0.25">
      <c r="A3423" s="4" t="s">
        <v>11520</v>
      </c>
      <c r="B3423" s="1" t="s">
        <v>4618</v>
      </c>
      <c r="C3423" s="4" t="s">
        <v>4619</v>
      </c>
      <c r="D3423" s="97" t="s">
        <v>4620</v>
      </c>
      <c r="E3423" s="2" t="s">
        <v>10404</v>
      </c>
      <c r="F3423" s="1"/>
      <c r="G3423" s="9" t="s">
        <v>6</v>
      </c>
      <c r="H3423" s="1">
        <v>0</v>
      </c>
      <c r="I3423" s="1">
        <v>3</v>
      </c>
    </row>
    <row r="3424" spans="1:9" x14ac:dyDescent="0.25">
      <c r="A3424" s="4" t="s">
        <v>11520</v>
      </c>
      <c r="B3424" s="1" t="s">
        <v>4621</v>
      </c>
      <c r="C3424" s="4" t="s">
        <v>4622</v>
      </c>
      <c r="D3424" s="97" t="s">
        <v>4623</v>
      </c>
      <c r="E3424" s="2" t="s">
        <v>10404</v>
      </c>
      <c r="F3424" s="1"/>
      <c r="G3424" s="9" t="s">
        <v>6</v>
      </c>
      <c r="H3424" s="1">
        <v>0</v>
      </c>
      <c r="I3424" s="1">
        <v>3</v>
      </c>
    </row>
    <row r="3425" spans="1:9" x14ac:dyDescent="0.25">
      <c r="A3425" s="4" t="s">
        <v>11520</v>
      </c>
      <c r="B3425" s="1" t="s">
        <v>4624</v>
      </c>
      <c r="C3425" s="4" t="s">
        <v>4625</v>
      </c>
      <c r="D3425" s="97" t="s">
        <v>4626</v>
      </c>
      <c r="E3425" s="2" t="s">
        <v>10404</v>
      </c>
      <c r="F3425" s="1"/>
      <c r="G3425" s="9" t="s">
        <v>6</v>
      </c>
      <c r="H3425" s="1">
        <v>0</v>
      </c>
      <c r="I3425" s="1">
        <v>3</v>
      </c>
    </row>
    <row r="3426" spans="1:9" x14ac:dyDescent="0.25">
      <c r="A3426" s="4" t="s">
        <v>11520</v>
      </c>
      <c r="B3426" s="1" t="s">
        <v>4627</v>
      </c>
      <c r="C3426" s="4" t="s">
        <v>4628</v>
      </c>
      <c r="D3426" s="97" t="s">
        <v>4629</v>
      </c>
      <c r="E3426" s="2" t="s">
        <v>10404</v>
      </c>
      <c r="F3426" s="1"/>
      <c r="G3426" s="9" t="s">
        <v>6</v>
      </c>
      <c r="H3426" s="1">
        <v>0</v>
      </c>
      <c r="I3426" s="1">
        <v>3</v>
      </c>
    </row>
    <row r="3427" spans="1:9" x14ac:dyDescent="0.25">
      <c r="A3427" s="4" t="s">
        <v>11520</v>
      </c>
      <c r="B3427" s="1" t="s">
        <v>4630</v>
      </c>
      <c r="C3427" s="4" t="s">
        <v>4631</v>
      </c>
      <c r="D3427" s="97" t="s">
        <v>4632</v>
      </c>
      <c r="E3427" s="2" t="s">
        <v>10404</v>
      </c>
      <c r="F3427" s="1"/>
      <c r="G3427" s="9" t="s">
        <v>6</v>
      </c>
      <c r="H3427" s="1">
        <v>0</v>
      </c>
      <c r="I3427" s="1">
        <v>3</v>
      </c>
    </row>
    <row r="3428" spans="1:9" x14ac:dyDescent="0.25">
      <c r="A3428" s="4" t="s">
        <v>11520</v>
      </c>
      <c r="B3428" s="1" t="s">
        <v>4633</v>
      </c>
      <c r="C3428" s="4" t="s">
        <v>4634</v>
      </c>
      <c r="D3428" s="97" t="s">
        <v>4635</v>
      </c>
      <c r="E3428" s="2" t="s">
        <v>10404</v>
      </c>
      <c r="F3428" s="1"/>
      <c r="G3428" s="9" t="s">
        <v>6</v>
      </c>
      <c r="H3428" s="1">
        <v>0</v>
      </c>
      <c r="I3428" s="1">
        <v>3</v>
      </c>
    </row>
    <row r="3429" spans="1:9" x14ac:dyDescent="0.25">
      <c r="A3429" s="4" t="s">
        <v>11520</v>
      </c>
      <c r="B3429" s="1" t="s">
        <v>4636</v>
      </c>
      <c r="C3429" s="4" t="s">
        <v>4637</v>
      </c>
      <c r="D3429" s="97" t="s">
        <v>4638</v>
      </c>
      <c r="E3429" s="2" t="s">
        <v>10404</v>
      </c>
      <c r="F3429" s="1"/>
      <c r="G3429" s="9" t="s">
        <v>6</v>
      </c>
      <c r="H3429" s="1">
        <v>0</v>
      </c>
      <c r="I3429" s="1">
        <v>3</v>
      </c>
    </row>
    <row r="3430" spans="1:9" x14ac:dyDescent="0.25">
      <c r="A3430" s="4" t="s">
        <v>11520</v>
      </c>
      <c r="B3430" s="1" t="s">
        <v>4639</v>
      </c>
      <c r="C3430" s="4" t="s">
        <v>4640</v>
      </c>
      <c r="D3430" s="97" t="s">
        <v>4641</v>
      </c>
      <c r="E3430" s="2" t="s">
        <v>10404</v>
      </c>
      <c r="F3430" s="1"/>
      <c r="G3430" s="9" t="s">
        <v>6</v>
      </c>
      <c r="H3430" s="1">
        <v>0</v>
      </c>
      <c r="I3430" s="1">
        <v>3</v>
      </c>
    </row>
    <row r="3431" spans="1:9" x14ac:dyDescent="0.25">
      <c r="A3431" s="4" t="s">
        <v>11520</v>
      </c>
      <c r="B3431" s="1" t="s">
        <v>4642</v>
      </c>
      <c r="C3431" s="4" t="s">
        <v>4643</v>
      </c>
      <c r="D3431" s="97" t="s">
        <v>4644</v>
      </c>
      <c r="E3431" s="2" t="s">
        <v>10404</v>
      </c>
      <c r="F3431" s="1"/>
      <c r="G3431" s="9" t="s">
        <v>6</v>
      </c>
      <c r="H3431" s="1">
        <v>0</v>
      </c>
      <c r="I3431" s="1">
        <v>3</v>
      </c>
    </row>
    <row r="3432" spans="1:9" x14ac:dyDescent="0.25">
      <c r="A3432" s="4" t="s">
        <v>11520</v>
      </c>
      <c r="B3432" s="1" t="s">
        <v>4645</v>
      </c>
      <c r="C3432" s="4" t="s">
        <v>4646</v>
      </c>
      <c r="D3432" s="97" t="s">
        <v>4647</v>
      </c>
      <c r="E3432" s="2" t="s">
        <v>10404</v>
      </c>
      <c r="F3432" s="1"/>
      <c r="G3432" s="97" t="s">
        <v>6</v>
      </c>
      <c r="H3432" s="1">
        <v>0</v>
      </c>
      <c r="I3432" s="1">
        <v>3</v>
      </c>
    </row>
    <row r="3433" spans="1:9" x14ac:dyDescent="0.25">
      <c r="A3433" s="4" t="s">
        <v>11520</v>
      </c>
      <c r="B3433" s="1" t="s">
        <v>4648</v>
      </c>
      <c r="C3433" s="4" t="s">
        <v>4649</v>
      </c>
      <c r="D3433" s="97" t="s">
        <v>4650</v>
      </c>
      <c r="E3433" s="2" t="s">
        <v>10404</v>
      </c>
      <c r="F3433" s="1"/>
      <c r="G3433" s="9" t="s">
        <v>6</v>
      </c>
      <c r="H3433" s="1">
        <v>0</v>
      </c>
      <c r="I3433" s="1">
        <v>3</v>
      </c>
    </row>
    <row r="3434" spans="1:9" x14ac:dyDescent="0.25">
      <c r="A3434" s="4" t="s">
        <v>11520</v>
      </c>
      <c r="B3434" s="1" t="s">
        <v>4651</v>
      </c>
      <c r="C3434" s="4" t="s">
        <v>4652</v>
      </c>
      <c r="D3434" s="97" t="s">
        <v>4653</v>
      </c>
      <c r="E3434" s="2" t="s">
        <v>10404</v>
      </c>
      <c r="F3434" s="1"/>
      <c r="G3434" s="9" t="s">
        <v>6</v>
      </c>
      <c r="H3434" s="1">
        <v>0</v>
      </c>
      <c r="I3434" s="1">
        <v>3</v>
      </c>
    </row>
    <row r="3435" spans="1:9" x14ac:dyDescent="0.25">
      <c r="A3435" s="4" t="s">
        <v>11520</v>
      </c>
      <c r="B3435" s="1" t="s">
        <v>4654</v>
      </c>
      <c r="C3435" s="4" t="s">
        <v>4655</v>
      </c>
      <c r="D3435" s="97" t="s">
        <v>4656</v>
      </c>
      <c r="E3435" s="2" t="s">
        <v>10404</v>
      </c>
      <c r="F3435" s="1"/>
      <c r="G3435" s="9" t="s">
        <v>6</v>
      </c>
      <c r="H3435" s="1">
        <v>0</v>
      </c>
      <c r="I3435" s="1">
        <v>3</v>
      </c>
    </row>
    <row r="3436" spans="1:9" x14ac:dyDescent="0.25">
      <c r="A3436" s="4" t="s">
        <v>11520</v>
      </c>
      <c r="B3436" s="1" t="s">
        <v>4657</v>
      </c>
      <c r="C3436" s="4" t="s">
        <v>4658</v>
      </c>
      <c r="D3436" s="97" t="s">
        <v>4659</v>
      </c>
      <c r="E3436" s="2" t="s">
        <v>10404</v>
      </c>
      <c r="F3436" s="1"/>
      <c r="G3436" s="9" t="s">
        <v>6</v>
      </c>
      <c r="H3436" s="1">
        <v>0</v>
      </c>
      <c r="I3436" s="1">
        <v>3</v>
      </c>
    </row>
    <row r="3437" spans="1:9" x14ac:dyDescent="0.25">
      <c r="A3437" s="4" t="s">
        <v>11520</v>
      </c>
      <c r="B3437" s="1" t="s">
        <v>4660</v>
      </c>
      <c r="C3437" s="4" t="s">
        <v>4661</v>
      </c>
      <c r="D3437" s="97" t="s">
        <v>4662</v>
      </c>
      <c r="E3437" s="2" t="s">
        <v>10404</v>
      </c>
      <c r="F3437" s="1"/>
      <c r="G3437" s="9" t="s">
        <v>6</v>
      </c>
      <c r="H3437" s="1">
        <v>0</v>
      </c>
      <c r="I3437" s="1">
        <v>3</v>
      </c>
    </row>
    <row r="3438" spans="1:9" x14ac:dyDescent="0.25">
      <c r="A3438" s="4" t="s">
        <v>11520</v>
      </c>
      <c r="B3438" s="1" t="s">
        <v>4663</v>
      </c>
      <c r="C3438" s="4" t="s">
        <v>4664</v>
      </c>
      <c r="D3438" s="97" t="s">
        <v>4665</v>
      </c>
      <c r="E3438" s="2" t="s">
        <v>10404</v>
      </c>
      <c r="F3438" s="1"/>
      <c r="G3438" s="9" t="s">
        <v>6</v>
      </c>
      <c r="H3438" s="1">
        <v>0</v>
      </c>
      <c r="I3438" s="1">
        <v>3</v>
      </c>
    </row>
    <row r="3439" spans="1:9" x14ac:dyDescent="0.25">
      <c r="A3439" s="4" t="s">
        <v>11520</v>
      </c>
      <c r="B3439" s="1" t="s">
        <v>4666</v>
      </c>
      <c r="C3439" s="4" t="s">
        <v>4667</v>
      </c>
      <c r="D3439" s="97" t="s">
        <v>4668</v>
      </c>
      <c r="E3439" s="2" t="s">
        <v>10404</v>
      </c>
      <c r="F3439" s="1"/>
      <c r="G3439" s="9" t="s">
        <v>6</v>
      </c>
      <c r="H3439" s="1">
        <v>0</v>
      </c>
      <c r="I3439" s="1">
        <v>3</v>
      </c>
    </row>
    <row r="3440" spans="1:9" x14ac:dyDescent="0.25">
      <c r="A3440" s="4" t="s">
        <v>11520</v>
      </c>
      <c r="B3440" s="1" t="s">
        <v>4669</v>
      </c>
      <c r="C3440" s="4" t="s">
        <v>4670</v>
      </c>
      <c r="D3440" s="97" t="s">
        <v>4671</v>
      </c>
      <c r="E3440" s="2" t="s">
        <v>10404</v>
      </c>
      <c r="F3440" s="1"/>
      <c r="G3440" s="9" t="s">
        <v>6</v>
      </c>
      <c r="H3440" s="1">
        <v>0</v>
      </c>
      <c r="I3440" s="1">
        <v>3</v>
      </c>
    </row>
    <row r="3441" spans="1:9" x14ac:dyDescent="0.25">
      <c r="A3441" s="4" t="s">
        <v>11520</v>
      </c>
      <c r="B3441" s="1" t="s">
        <v>4672</v>
      </c>
      <c r="C3441" s="4" t="s">
        <v>4673</v>
      </c>
      <c r="D3441" s="97" t="s">
        <v>4674</v>
      </c>
      <c r="E3441" s="2" t="s">
        <v>10404</v>
      </c>
      <c r="F3441" s="1"/>
      <c r="G3441" s="9" t="s">
        <v>6</v>
      </c>
      <c r="H3441" s="1">
        <v>0</v>
      </c>
      <c r="I3441" s="1">
        <v>3</v>
      </c>
    </row>
    <row r="3442" spans="1:9" x14ac:dyDescent="0.25">
      <c r="A3442" s="4" t="s">
        <v>11520</v>
      </c>
      <c r="B3442" s="1" t="s">
        <v>4675</v>
      </c>
      <c r="C3442" s="4" t="s">
        <v>4676</v>
      </c>
      <c r="D3442" s="97" t="s">
        <v>4677</v>
      </c>
      <c r="E3442" s="97" t="s">
        <v>4678</v>
      </c>
      <c r="F3442" s="1"/>
      <c r="G3442" s="9" t="s">
        <v>6</v>
      </c>
      <c r="H3442" s="1">
        <v>0</v>
      </c>
      <c r="I3442" s="1">
        <v>1</v>
      </c>
    </row>
    <row r="3443" spans="1:9" x14ac:dyDescent="0.25">
      <c r="A3443" s="4" t="s">
        <v>11520</v>
      </c>
      <c r="B3443" s="1" t="s">
        <v>4679</v>
      </c>
      <c r="C3443" s="4" t="s">
        <v>4680</v>
      </c>
      <c r="D3443" s="97" t="s">
        <v>4681</v>
      </c>
      <c r="E3443" s="9" t="s">
        <v>4678</v>
      </c>
      <c r="F3443" s="1"/>
      <c r="G3443" s="9" t="s">
        <v>6</v>
      </c>
      <c r="H3443" s="1">
        <v>0</v>
      </c>
      <c r="I3443" s="1">
        <v>1</v>
      </c>
    </row>
    <row r="3444" spans="1:9" x14ac:dyDescent="0.25">
      <c r="A3444" s="4" t="s">
        <v>11520</v>
      </c>
      <c r="B3444" s="1" t="s">
        <v>4682</v>
      </c>
      <c r="C3444" s="4" t="s">
        <v>4683</v>
      </c>
      <c r="D3444" s="97" t="s">
        <v>4684</v>
      </c>
      <c r="E3444" s="9" t="s">
        <v>4678</v>
      </c>
      <c r="F3444" s="1"/>
      <c r="G3444" s="9" t="s">
        <v>6</v>
      </c>
      <c r="H3444" s="1">
        <v>0</v>
      </c>
      <c r="I3444" s="1">
        <v>1</v>
      </c>
    </row>
    <row r="3445" spans="1:9" x14ac:dyDescent="0.25">
      <c r="A3445" s="4" t="s">
        <v>11520</v>
      </c>
      <c r="B3445" s="1" t="s">
        <v>4685</v>
      </c>
      <c r="C3445" s="4" t="s">
        <v>4686</v>
      </c>
      <c r="D3445" s="97" t="s">
        <v>4687</v>
      </c>
      <c r="E3445" s="97" t="s">
        <v>4678</v>
      </c>
      <c r="F3445" s="1"/>
      <c r="G3445" s="9" t="s">
        <v>6</v>
      </c>
      <c r="H3445" s="1">
        <v>0</v>
      </c>
      <c r="I3445" s="1">
        <v>1</v>
      </c>
    </row>
    <row r="3446" spans="1:9" x14ac:dyDescent="0.25">
      <c r="A3446" s="4" t="s">
        <v>11520</v>
      </c>
      <c r="B3446" s="1" t="s">
        <v>4688</v>
      </c>
      <c r="C3446" s="4" t="s">
        <v>4689</v>
      </c>
      <c r="D3446" s="97" t="s">
        <v>4690</v>
      </c>
      <c r="E3446" s="9" t="s">
        <v>4678</v>
      </c>
      <c r="F3446" s="1"/>
      <c r="G3446" s="9" t="s">
        <v>6</v>
      </c>
      <c r="H3446" s="1">
        <v>0</v>
      </c>
      <c r="I3446" s="1">
        <v>1</v>
      </c>
    </row>
    <row r="3447" spans="1:9" x14ac:dyDescent="0.25">
      <c r="A3447" s="4" t="s">
        <v>11520</v>
      </c>
      <c r="B3447" s="1" t="s">
        <v>4691</v>
      </c>
      <c r="C3447" s="4" t="s">
        <v>4692</v>
      </c>
      <c r="D3447" s="97" t="s">
        <v>4693</v>
      </c>
      <c r="E3447" s="9" t="s">
        <v>4678</v>
      </c>
      <c r="F3447" s="1"/>
      <c r="G3447" s="9" t="s">
        <v>6</v>
      </c>
      <c r="H3447" s="1">
        <v>0</v>
      </c>
      <c r="I3447" s="1">
        <v>1</v>
      </c>
    </row>
    <row r="3448" spans="1:9" x14ac:dyDescent="0.25">
      <c r="A3448" s="4" t="s">
        <v>11520</v>
      </c>
      <c r="B3448" s="1" t="s">
        <v>4694</v>
      </c>
      <c r="C3448" s="4" t="s">
        <v>4695</v>
      </c>
      <c r="D3448" s="97" t="s">
        <v>4696</v>
      </c>
      <c r="E3448" s="9" t="s">
        <v>4678</v>
      </c>
      <c r="F3448" s="1"/>
      <c r="G3448" s="9" t="s">
        <v>6</v>
      </c>
      <c r="H3448" s="1">
        <v>0</v>
      </c>
      <c r="I3448" s="1">
        <v>1</v>
      </c>
    </row>
    <row r="3449" spans="1:9" x14ac:dyDescent="0.25">
      <c r="A3449" s="4" t="s">
        <v>11520</v>
      </c>
      <c r="B3449" s="1" t="s">
        <v>4697</v>
      </c>
      <c r="C3449" s="4" t="s">
        <v>4698</v>
      </c>
      <c r="D3449" s="97" t="s">
        <v>4699</v>
      </c>
      <c r="E3449" s="97" t="s">
        <v>4678</v>
      </c>
      <c r="F3449" s="1"/>
      <c r="G3449" s="97" t="s">
        <v>6</v>
      </c>
      <c r="H3449" s="1">
        <v>0</v>
      </c>
      <c r="I3449" s="1">
        <v>1</v>
      </c>
    </row>
    <row r="3450" spans="1:9" x14ac:dyDescent="0.25">
      <c r="A3450" s="4" t="s">
        <v>11520</v>
      </c>
      <c r="B3450" s="1" t="s">
        <v>4700</v>
      </c>
      <c r="C3450" s="4" t="s">
        <v>4701</v>
      </c>
      <c r="D3450" s="97" t="s">
        <v>4702</v>
      </c>
      <c r="E3450" s="9" t="s">
        <v>4678</v>
      </c>
      <c r="F3450" s="1"/>
      <c r="G3450" s="9" t="s">
        <v>6</v>
      </c>
      <c r="H3450" s="1">
        <v>0</v>
      </c>
      <c r="I3450" s="1">
        <v>1</v>
      </c>
    </row>
    <row r="3451" spans="1:9" x14ac:dyDescent="0.25">
      <c r="A3451" s="4" t="s">
        <v>11520</v>
      </c>
      <c r="B3451" s="1" t="s">
        <v>4703</v>
      </c>
      <c r="C3451" s="4" t="s">
        <v>4704</v>
      </c>
      <c r="D3451" s="9" t="s">
        <v>4705</v>
      </c>
      <c r="E3451" s="9" t="s">
        <v>4678</v>
      </c>
      <c r="F3451" s="1"/>
      <c r="G3451" s="9" t="s">
        <v>6</v>
      </c>
      <c r="H3451" s="1">
        <v>0</v>
      </c>
      <c r="I3451" s="1">
        <v>1</v>
      </c>
    </row>
    <row r="3452" spans="1:9" x14ac:dyDescent="0.25">
      <c r="A3452" s="4" t="s">
        <v>11520</v>
      </c>
      <c r="B3452" s="1" t="s">
        <v>4706</v>
      </c>
      <c r="C3452" s="4" t="s">
        <v>4707</v>
      </c>
      <c r="D3452" s="9" t="s">
        <v>4708</v>
      </c>
      <c r="E3452" s="9" t="s">
        <v>4678</v>
      </c>
      <c r="F3452" s="1"/>
      <c r="G3452" s="9" t="s">
        <v>6</v>
      </c>
      <c r="H3452" s="1">
        <v>0</v>
      </c>
      <c r="I3452" s="1">
        <v>1</v>
      </c>
    </row>
    <row r="3453" spans="1:9" x14ac:dyDescent="0.25">
      <c r="A3453" s="4" t="s">
        <v>11520</v>
      </c>
      <c r="B3453" s="1" t="s">
        <v>4709</v>
      </c>
      <c r="C3453" s="4" t="s">
        <v>4710</v>
      </c>
      <c r="D3453" s="9" t="s">
        <v>4711</v>
      </c>
      <c r="E3453" s="9" t="s">
        <v>4678</v>
      </c>
      <c r="F3453" s="1"/>
      <c r="G3453" s="9" t="s">
        <v>6</v>
      </c>
      <c r="H3453" s="1">
        <v>0</v>
      </c>
      <c r="I3453" s="1">
        <v>1</v>
      </c>
    </row>
    <row r="3454" spans="1:9" x14ac:dyDescent="0.25">
      <c r="A3454" s="4" t="s">
        <v>11520</v>
      </c>
      <c r="B3454" s="1" t="s">
        <v>4712</v>
      </c>
      <c r="C3454" s="4" t="s">
        <v>4713</v>
      </c>
      <c r="D3454" s="9" t="s">
        <v>4714</v>
      </c>
      <c r="E3454" s="9" t="s">
        <v>4678</v>
      </c>
      <c r="F3454" s="1"/>
      <c r="G3454" s="9" t="s">
        <v>6</v>
      </c>
      <c r="H3454" s="1">
        <v>0</v>
      </c>
      <c r="I3454" s="1">
        <v>1</v>
      </c>
    </row>
    <row r="3455" spans="1:9" x14ac:dyDescent="0.25">
      <c r="A3455" s="4" t="s">
        <v>11520</v>
      </c>
      <c r="B3455" s="1" t="s">
        <v>4715</v>
      </c>
      <c r="C3455" s="4" t="s">
        <v>4716</v>
      </c>
      <c r="D3455" s="9" t="s">
        <v>4717</v>
      </c>
      <c r="E3455" s="9" t="s">
        <v>4678</v>
      </c>
      <c r="F3455" s="1"/>
      <c r="G3455" s="9" t="s">
        <v>6</v>
      </c>
      <c r="H3455" s="1">
        <v>0</v>
      </c>
      <c r="I3455" s="1">
        <v>1</v>
      </c>
    </row>
    <row r="3456" spans="1:9" x14ac:dyDescent="0.25">
      <c r="A3456" s="4" t="s">
        <v>11520</v>
      </c>
      <c r="B3456" s="1" t="s">
        <v>4718</v>
      </c>
      <c r="C3456" s="4" t="s">
        <v>4719</v>
      </c>
      <c r="D3456" s="9" t="s">
        <v>4720</v>
      </c>
      <c r="E3456" s="9" t="s">
        <v>4678</v>
      </c>
      <c r="F3456" s="1"/>
      <c r="G3456" s="9" t="s">
        <v>6</v>
      </c>
      <c r="H3456" s="1">
        <v>0</v>
      </c>
      <c r="I3456" s="1">
        <v>1</v>
      </c>
    </row>
    <row r="3457" spans="1:9" x14ac:dyDescent="0.25">
      <c r="A3457" s="4" t="s">
        <v>11520</v>
      </c>
      <c r="B3457" s="1" t="s">
        <v>4721</v>
      </c>
      <c r="C3457" s="4" t="s">
        <v>4722</v>
      </c>
      <c r="D3457" s="9" t="s">
        <v>4723</v>
      </c>
      <c r="E3457" s="9" t="s">
        <v>4678</v>
      </c>
      <c r="F3457" s="1"/>
      <c r="G3457" s="9" t="s">
        <v>6</v>
      </c>
      <c r="H3457" s="1">
        <v>0</v>
      </c>
      <c r="I3457" s="1">
        <v>1</v>
      </c>
    </row>
    <row r="3458" spans="1:9" x14ac:dyDescent="0.25">
      <c r="A3458" s="4" t="s">
        <v>11520</v>
      </c>
      <c r="B3458" s="1" t="s">
        <v>4724</v>
      </c>
      <c r="C3458" s="4" t="s">
        <v>4725</v>
      </c>
      <c r="D3458" s="9" t="s">
        <v>4726</v>
      </c>
      <c r="E3458" s="9" t="s">
        <v>4678</v>
      </c>
      <c r="F3458" s="1"/>
      <c r="G3458" s="9" t="s">
        <v>6</v>
      </c>
      <c r="H3458" s="1">
        <v>0</v>
      </c>
      <c r="I3458" s="1">
        <v>1</v>
      </c>
    </row>
    <row r="3459" spans="1:9" x14ac:dyDescent="0.25">
      <c r="A3459" s="4" t="s">
        <v>11520</v>
      </c>
      <c r="B3459" s="1" t="s">
        <v>4727</v>
      </c>
      <c r="C3459" s="4" t="s">
        <v>4728</v>
      </c>
      <c r="D3459" s="9" t="s">
        <v>4729</v>
      </c>
      <c r="E3459" s="9" t="s">
        <v>4678</v>
      </c>
      <c r="F3459" s="1"/>
      <c r="G3459" s="9" t="s">
        <v>6</v>
      </c>
      <c r="H3459" s="1">
        <v>0</v>
      </c>
      <c r="I3459" s="1">
        <v>1</v>
      </c>
    </row>
    <row r="3460" spans="1:9" x14ac:dyDescent="0.25">
      <c r="A3460" s="4" t="s">
        <v>11520</v>
      </c>
      <c r="B3460" s="1" t="s">
        <v>4730</v>
      </c>
      <c r="C3460" s="4" t="s">
        <v>4731</v>
      </c>
      <c r="D3460" s="9" t="s">
        <v>4732</v>
      </c>
      <c r="E3460" s="9" t="s">
        <v>4678</v>
      </c>
      <c r="F3460" s="1"/>
      <c r="G3460" s="9" t="s">
        <v>6</v>
      </c>
      <c r="H3460" s="1">
        <v>0</v>
      </c>
      <c r="I3460" s="1">
        <v>1</v>
      </c>
    </row>
    <row r="3461" spans="1:9" x14ac:dyDescent="0.25">
      <c r="A3461" s="4" t="s">
        <v>11520</v>
      </c>
      <c r="B3461" s="1" t="s">
        <v>4733</v>
      </c>
      <c r="C3461" s="4" t="s">
        <v>4734</v>
      </c>
      <c r="D3461" s="9" t="s">
        <v>4735</v>
      </c>
      <c r="E3461" s="9" t="s">
        <v>4678</v>
      </c>
      <c r="F3461" s="1"/>
      <c r="G3461" s="9" t="s">
        <v>6</v>
      </c>
      <c r="H3461" s="1">
        <v>0</v>
      </c>
      <c r="I3461" s="1">
        <v>1</v>
      </c>
    </row>
    <row r="3462" spans="1:9" x14ac:dyDescent="0.25">
      <c r="A3462" s="4" t="s">
        <v>11520</v>
      </c>
      <c r="B3462" s="1" t="s">
        <v>4736</v>
      </c>
      <c r="C3462" s="4" t="s">
        <v>4737</v>
      </c>
      <c r="D3462" s="9" t="s">
        <v>4738</v>
      </c>
      <c r="E3462" s="9" t="s">
        <v>4678</v>
      </c>
      <c r="F3462" s="1"/>
      <c r="G3462" s="9" t="s">
        <v>6</v>
      </c>
      <c r="H3462" s="1">
        <v>0</v>
      </c>
      <c r="I3462" s="1">
        <v>1</v>
      </c>
    </row>
    <row r="3463" spans="1:9" x14ac:dyDescent="0.25">
      <c r="A3463" s="4" t="s">
        <v>11520</v>
      </c>
      <c r="B3463" s="1" t="s">
        <v>4739</v>
      </c>
      <c r="C3463" s="4" t="s">
        <v>4740</v>
      </c>
      <c r="D3463" s="9" t="s">
        <v>4741</v>
      </c>
      <c r="E3463" s="9" t="s">
        <v>4678</v>
      </c>
      <c r="F3463" s="1"/>
      <c r="G3463" s="9" t="s">
        <v>6</v>
      </c>
      <c r="H3463" s="1">
        <v>0</v>
      </c>
      <c r="I3463" s="1">
        <v>1</v>
      </c>
    </row>
    <row r="3464" spans="1:9" x14ac:dyDescent="0.25">
      <c r="A3464" s="4" t="s">
        <v>11520</v>
      </c>
      <c r="B3464" s="1" t="s">
        <v>4742</v>
      </c>
      <c r="C3464" s="4" t="s">
        <v>4743</v>
      </c>
      <c r="D3464" s="9" t="s">
        <v>4744</v>
      </c>
      <c r="E3464" s="9" t="s">
        <v>4678</v>
      </c>
      <c r="F3464" s="1"/>
      <c r="G3464" s="9" t="s">
        <v>6</v>
      </c>
      <c r="H3464" s="1">
        <v>0</v>
      </c>
      <c r="I3464" s="1">
        <v>1</v>
      </c>
    </row>
    <row r="3465" spans="1:9" x14ac:dyDescent="0.25">
      <c r="A3465" s="4" t="s">
        <v>11520</v>
      </c>
      <c r="B3465" s="1" t="s">
        <v>4745</v>
      </c>
      <c r="C3465" s="4" t="s">
        <v>4746</v>
      </c>
      <c r="D3465" s="9" t="s">
        <v>4747</v>
      </c>
      <c r="E3465" s="9" t="s">
        <v>4678</v>
      </c>
      <c r="F3465" s="1"/>
      <c r="G3465" s="9" t="s">
        <v>6</v>
      </c>
      <c r="H3465" s="1">
        <v>0</v>
      </c>
      <c r="I3465" s="1">
        <v>1</v>
      </c>
    </row>
    <row r="3466" spans="1:9" x14ac:dyDescent="0.25">
      <c r="A3466" s="4" t="s">
        <v>11520</v>
      </c>
      <c r="B3466" s="1" t="s">
        <v>4748</v>
      </c>
      <c r="C3466" s="4" t="s">
        <v>4749</v>
      </c>
      <c r="D3466" s="97" t="s">
        <v>4750</v>
      </c>
      <c r="E3466" s="97" t="s">
        <v>4678</v>
      </c>
      <c r="F3466" s="1"/>
      <c r="G3466" s="97" t="s">
        <v>6</v>
      </c>
      <c r="H3466" s="1">
        <v>0</v>
      </c>
      <c r="I3466" s="1">
        <v>1</v>
      </c>
    </row>
    <row r="3467" spans="1:9" x14ac:dyDescent="0.25">
      <c r="A3467" s="4" t="s">
        <v>11520</v>
      </c>
      <c r="B3467" s="1" t="s">
        <v>4751</v>
      </c>
      <c r="C3467" s="4" t="s">
        <v>4752</v>
      </c>
      <c r="D3467" s="97" t="s">
        <v>4753</v>
      </c>
      <c r="E3467" s="9" t="s">
        <v>4678</v>
      </c>
      <c r="F3467" s="1"/>
      <c r="G3467" s="9" t="s">
        <v>6</v>
      </c>
      <c r="H3467" s="1">
        <v>0</v>
      </c>
      <c r="I3467" s="1">
        <v>1</v>
      </c>
    </row>
    <row r="3468" spans="1:9" x14ac:dyDescent="0.25">
      <c r="A3468" s="4" t="s">
        <v>11520</v>
      </c>
      <c r="B3468" s="1" t="s">
        <v>4754</v>
      </c>
      <c r="C3468" s="4" t="s">
        <v>4755</v>
      </c>
      <c r="D3468" s="9" t="s">
        <v>4756</v>
      </c>
      <c r="E3468" s="9" t="s">
        <v>4678</v>
      </c>
      <c r="F3468" s="1"/>
      <c r="G3468" s="9" t="s">
        <v>6</v>
      </c>
      <c r="H3468" s="1">
        <v>0</v>
      </c>
      <c r="I3468" s="1">
        <v>1</v>
      </c>
    </row>
    <row r="3469" spans="1:9" x14ac:dyDescent="0.25">
      <c r="A3469" s="4" t="s">
        <v>11520</v>
      </c>
      <c r="B3469" s="1" t="s">
        <v>4757</v>
      </c>
      <c r="C3469" s="4" t="s">
        <v>4758</v>
      </c>
      <c r="D3469" s="9" t="s">
        <v>4759</v>
      </c>
      <c r="E3469" s="9" t="s">
        <v>4678</v>
      </c>
      <c r="F3469" s="1"/>
      <c r="G3469" s="9" t="s">
        <v>6</v>
      </c>
      <c r="H3469" s="1">
        <v>0</v>
      </c>
      <c r="I3469" s="1">
        <v>1</v>
      </c>
    </row>
    <row r="3470" spans="1:9" x14ac:dyDescent="0.25">
      <c r="A3470" s="4" t="s">
        <v>11520</v>
      </c>
      <c r="B3470" s="1" t="s">
        <v>4760</v>
      </c>
      <c r="C3470" s="4" t="s">
        <v>4761</v>
      </c>
      <c r="D3470" s="9" t="s">
        <v>4762</v>
      </c>
      <c r="E3470" s="9" t="s">
        <v>4678</v>
      </c>
      <c r="F3470" s="1"/>
      <c r="G3470" s="9" t="s">
        <v>6</v>
      </c>
      <c r="H3470" s="1">
        <v>0</v>
      </c>
      <c r="I3470" s="1">
        <v>1</v>
      </c>
    </row>
    <row r="3471" spans="1:9" x14ac:dyDescent="0.25">
      <c r="A3471" s="4" t="s">
        <v>11520</v>
      </c>
      <c r="B3471" s="1" t="s">
        <v>4763</v>
      </c>
      <c r="C3471" s="4" t="s">
        <v>4764</v>
      </c>
      <c r="D3471" s="9" t="s">
        <v>4765</v>
      </c>
      <c r="E3471" s="9" t="s">
        <v>4678</v>
      </c>
      <c r="F3471" s="1"/>
      <c r="G3471" s="9" t="s">
        <v>6</v>
      </c>
      <c r="H3471" s="1">
        <v>0</v>
      </c>
      <c r="I3471" s="1">
        <v>1</v>
      </c>
    </row>
    <row r="3472" spans="1:9" x14ac:dyDescent="0.25">
      <c r="A3472" s="4" t="s">
        <v>11520</v>
      </c>
      <c r="B3472" s="1" t="s">
        <v>4766</v>
      </c>
      <c r="C3472" s="4" t="s">
        <v>4767</v>
      </c>
      <c r="D3472" s="9" t="s">
        <v>4768</v>
      </c>
      <c r="E3472" s="9" t="s">
        <v>4678</v>
      </c>
      <c r="F3472" s="1"/>
      <c r="G3472" s="9" t="s">
        <v>6</v>
      </c>
      <c r="H3472" s="1">
        <v>0</v>
      </c>
      <c r="I3472" s="1">
        <v>1</v>
      </c>
    </row>
    <row r="3473" spans="1:9" x14ac:dyDescent="0.25">
      <c r="A3473" s="4" t="s">
        <v>11520</v>
      </c>
      <c r="B3473" s="1" t="s">
        <v>4769</v>
      </c>
      <c r="C3473" s="4" t="s">
        <v>4770</v>
      </c>
      <c r="D3473" s="9" t="s">
        <v>4771</v>
      </c>
      <c r="E3473" s="9" t="s">
        <v>4678</v>
      </c>
      <c r="F3473" s="1"/>
      <c r="G3473" s="9" t="s">
        <v>6</v>
      </c>
      <c r="H3473" s="1">
        <v>0</v>
      </c>
      <c r="I3473" s="1">
        <v>1</v>
      </c>
    </row>
    <row r="3474" spans="1:9" x14ac:dyDescent="0.25">
      <c r="A3474" s="4" t="s">
        <v>11520</v>
      </c>
      <c r="B3474" s="1" t="s">
        <v>4772</v>
      </c>
      <c r="C3474" s="4" t="s">
        <v>10889</v>
      </c>
      <c r="D3474" s="9" t="s">
        <v>4773</v>
      </c>
      <c r="E3474" s="9" t="s">
        <v>4678</v>
      </c>
      <c r="F3474" s="1"/>
      <c r="G3474" s="9" t="s">
        <v>6</v>
      </c>
      <c r="H3474" s="1">
        <v>0</v>
      </c>
      <c r="I3474" s="1">
        <v>1</v>
      </c>
    </row>
    <row r="3475" spans="1:9" x14ac:dyDescent="0.25">
      <c r="A3475" s="4" t="s">
        <v>11520</v>
      </c>
      <c r="B3475" s="1" t="s">
        <v>4774</v>
      </c>
      <c r="C3475" s="4" t="s">
        <v>10890</v>
      </c>
      <c r="D3475" s="9" t="s">
        <v>4775</v>
      </c>
      <c r="E3475" s="9" t="s">
        <v>4678</v>
      </c>
      <c r="F3475" s="1"/>
      <c r="G3475" s="9" t="s">
        <v>6</v>
      </c>
      <c r="H3475" s="1">
        <v>0</v>
      </c>
      <c r="I3475" s="1">
        <v>1</v>
      </c>
    </row>
    <row r="3476" spans="1:9" x14ac:dyDescent="0.25">
      <c r="A3476" s="4" t="s">
        <v>11520</v>
      </c>
      <c r="B3476" s="1" t="s">
        <v>4776</v>
      </c>
      <c r="C3476" s="4" t="s">
        <v>10891</v>
      </c>
      <c r="D3476" s="9" t="s">
        <v>4777</v>
      </c>
      <c r="E3476" s="9" t="s">
        <v>4678</v>
      </c>
      <c r="F3476" s="1"/>
      <c r="G3476" s="9" t="s">
        <v>6</v>
      </c>
      <c r="H3476" s="1">
        <v>0</v>
      </c>
      <c r="I3476" s="1">
        <v>1</v>
      </c>
    </row>
    <row r="3477" spans="1:9" x14ac:dyDescent="0.25">
      <c r="A3477" s="4" t="s">
        <v>11520</v>
      </c>
      <c r="B3477" s="1" t="s">
        <v>4778</v>
      </c>
      <c r="C3477" s="4" t="s">
        <v>10892</v>
      </c>
      <c r="D3477" s="9" t="s">
        <v>4779</v>
      </c>
      <c r="E3477" s="9" t="s">
        <v>4678</v>
      </c>
      <c r="F3477" s="1"/>
      <c r="G3477" s="9" t="s">
        <v>6</v>
      </c>
      <c r="H3477" s="1">
        <v>0</v>
      </c>
      <c r="I3477" s="1">
        <v>1</v>
      </c>
    </row>
    <row r="3478" spans="1:9" x14ac:dyDescent="0.25">
      <c r="A3478" s="4" t="s">
        <v>11520</v>
      </c>
      <c r="B3478" s="1" t="s">
        <v>4780</v>
      </c>
      <c r="C3478" s="4" t="s">
        <v>10893</v>
      </c>
      <c r="D3478" s="9" t="s">
        <v>4781</v>
      </c>
      <c r="E3478" s="9" t="s">
        <v>4678</v>
      </c>
      <c r="F3478" s="1"/>
      <c r="G3478" s="9" t="s">
        <v>6</v>
      </c>
      <c r="H3478" s="1">
        <v>0</v>
      </c>
      <c r="I3478" s="1">
        <v>1</v>
      </c>
    </row>
    <row r="3479" spans="1:9" x14ac:dyDescent="0.25">
      <c r="A3479" s="4" t="s">
        <v>11520</v>
      </c>
      <c r="B3479" s="1" t="s">
        <v>4782</v>
      </c>
      <c r="C3479" s="4" t="s">
        <v>10894</v>
      </c>
      <c r="D3479" s="9" t="s">
        <v>4783</v>
      </c>
      <c r="E3479" s="9" t="s">
        <v>4678</v>
      </c>
      <c r="F3479" s="1"/>
      <c r="G3479" s="9" t="s">
        <v>6</v>
      </c>
      <c r="H3479" s="1">
        <v>0</v>
      </c>
      <c r="I3479" s="1">
        <v>1</v>
      </c>
    </row>
    <row r="3480" spans="1:9" x14ac:dyDescent="0.25">
      <c r="A3480" s="4" t="s">
        <v>11520</v>
      </c>
      <c r="B3480" s="1" t="s">
        <v>4784</v>
      </c>
      <c r="C3480" s="4" t="s">
        <v>10895</v>
      </c>
      <c r="D3480" s="9" t="s">
        <v>4785</v>
      </c>
      <c r="E3480" s="9" t="s">
        <v>4678</v>
      </c>
      <c r="F3480" s="1"/>
      <c r="G3480" s="9" t="s">
        <v>6</v>
      </c>
      <c r="H3480" s="1">
        <v>0</v>
      </c>
      <c r="I3480" s="1">
        <v>1</v>
      </c>
    </row>
    <row r="3481" spans="1:9" x14ac:dyDescent="0.25">
      <c r="A3481" s="4" t="s">
        <v>11520</v>
      </c>
      <c r="B3481" s="1" t="s">
        <v>4786</v>
      </c>
      <c r="C3481" s="4" t="s">
        <v>10896</v>
      </c>
      <c r="D3481" s="9" t="s">
        <v>4787</v>
      </c>
      <c r="E3481" s="9" t="s">
        <v>4678</v>
      </c>
      <c r="F3481" s="1"/>
      <c r="G3481" s="9" t="s">
        <v>6</v>
      </c>
      <c r="H3481" s="1">
        <v>0</v>
      </c>
      <c r="I3481" s="1">
        <v>1</v>
      </c>
    </row>
    <row r="3482" spans="1:9" x14ac:dyDescent="0.25">
      <c r="A3482" s="4" t="s">
        <v>11520</v>
      </c>
      <c r="B3482" s="1" t="s">
        <v>4788</v>
      </c>
      <c r="C3482" s="4" t="s">
        <v>10881</v>
      </c>
      <c r="D3482" s="9" t="s">
        <v>4789</v>
      </c>
      <c r="E3482" s="9" t="s">
        <v>4678</v>
      </c>
      <c r="F3482" s="1"/>
      <c r="G3482" s="9" t="s">
        <v>6</v>
      </c>
      <c r="H3482" s="1">
        <v>0</v>
      </c>
      <c r="I3482" s="1">
        <v>1</v>
      </c>
    </row>
    <row r="3483" spans="1:9" x14ac:dyDescent="0.25">
      <c r="A3483" s="4" t="s">
        <v>11520</v>
      </c>
      <c r="B3483" s="1" t="s">
        <v>4790</v>
      </c>
      <c r="C3483" s="4" t="s">
        <v>10882</v>
      </c>
      <c r="D3483" s="97" t="s">
        <v>4791</v>
      </c>
      <c r="E3483" s="9" t="s">
        <v>4678</v>
      </c>
      <c r="F3483" s="1"/>
      <c r="G3483" s="9" t="s">
        <v>6</v>
      </c>
      <c r="H3483" s="1">
        <v>0</v>
      </c>
      <c r="I3483" s="1">
        <v>1</v>
      </c>
    </row>
    <row r="3484" spans="1:9" x14ac:dyDescent="0.25">
      <c r="A3484" s="4" t="s">
        <v>11520</v>
      </c>
      <c r="B3484" s="1" t="s">
        <v>4792</v>
      </c>
      <c r="C3484" s="4" t="s">
        <v>10883</v>
      </c>
      <c r="D3484" s="97" t="s">
        <v>4793</v>
      </c>
      <c r="E3484" s="9" t="s">
        <v>4678</v>
      </c>
      <c r="F3484" s="1"/>
      <c r="G3484" s="97" t="s">
        <v>6</v>
      </c>
      <c r="H3484" s="1">
        <v>0</v>
      </c>
      <c r="I3484" s="1">
        <v>1</v>
      </c>
    </row>
    <row r="3485" spans="1:9" x14ac:dyDescent="0.25">
      <c r="A3485" s="4" t="s">
        <v>11520</v>
      </c>
      <c r="B3485" s="1" t="s">
        <v>4794</v>
      </c>
      <c r="C3485" s="4" t="s">
        <v>10884</v>
      </c>
      <c r="D3485" s="9" t="s">
        <v>4795</v>
      </c>
      <c r="E3485" s="97" t="s">
        <v>4678</v>
      </c>
      <c r="F3485" s="1"/>
      <c r="G3485" s="97" t="s">
        <v>6</v>
      </c>
      <c r="H3485" s="1">
        <v>0</v>
      </c>
      <c r="I3485" s="1">
        <v>1</v>
      </c>
    </row>
    <row r="3486" spans="1:9" x14ac:dyDescent="0.25">
      <c r="A3486" s="4" t="s">
        <v>11520</v>
      </c>
      <c r="B3486" s="1" t="s">
        <v>4796</v>
      </c>
      <c r="C3486" s="4" t="s">
        <v>10885</v>
      </c>
      <c r="D3486" s="97" t="s">
        <v>4797</v>
      </c>
      <c r="E3486" s="97" t="s">
        <v>4678</v>
      </c>
      <c r="F3486" s="1"/>
      <c r="G3486" s="97" t="s">
        <v>6</v>
      </c>
      <c r="H3486" s="1">
        <v>0</v>
      </c>
      <c r="I3486" s="1">
        <v>1</v>
      </c>
    </row>
    <row r="3487" spans="1:9" x14ac:dyDescent="0.25">
      <c r="A3487" s="4" t="s">
        <v>11520</v>
      </c>
      <c r="B3487" s="1" t="s">
        <v>4798</v>
      </c>
      <c r="C3487" s="4" t="s">
        <v>10886</v>
      </c>
      <c r="D3487" s="97" t="s">
        <v>4799</v>
      </c>
      <c r="E3487" s="9" t="s">
        <v>4678</v>
      </c>
      <c r="F3487" s="1"/>
      <c r="G3487" s="97" t="s">
        <v>6</v>
      </c>
      <c r="H3487" s="1">
        <v>0</v>
      </c>
      <c r="I3487" s="1">
        <v>1</v>
      </c>
    </row>
    <row r="3488" spans="1:9" x14ac:dyDescent="0.25">
      <c r="A3488" s="4" t="s">
        <v>11520</v>
      </c>
      <c r="B3488" s="1" t="s">
        <v>4800</v>
      </c>
      <c r="C3488" s="4" t="s">
        <v>10887</v>
      </c>
      <c r="D3488" s="9" t="s">
        <v>4801</v>
      </c>
      <c r="E3488" s="97" t="s">
        <v>4678</v>
      </c>
      <c r="F3488" s="1"/>
      <c r="G3488" s="97" t="s">
        <v>6</v>
      </c>
      <c r="H3488" s="1">
        <v>0</v>
      </c>
      <c r="I3488" s="1">
        <v>1</v>
      </c>
    </row>
    <row r="3489" spans="1:9" x14ac:dyDescent="0.25">
      <c r="A3489" s="4" t="s">
        <v>11520</v>
      </c>
      <c r="B3489" s="1" t="s">
        <v>4802</v>
      </c>
      <c r="C3489" s="4" t="s">
        <v>10888</v>
      </c>
      <c r="D3489" s="9" t="s">
        <v>4803</v>
      </c>
      <c r="E3489" s="97" t="s">
        <v>4678</v>
      </c>
      <c r="F3489" s="1"/>
      <c r="G3489" s="97" t="s">
        <v>6</v>
      </c>
      <c r="H3489" s="1">
        <v>0</v>
      </c>
      <c r="I3489" s="1">
        <v>1</v>
      </c>
    </row>
    <row r="3490" spans="1:9" x14ac:dyDescent="0.25">
      <c r="A3490" s="4" t="s">
        <v>11520</v>
      </c>
      <c r="B3490" s="1" t="s">
        <v>4804</v>
      </c>
      <c r="C3490" s="4" t="s">
        <v>10873</v>
      </c>
      <c r="D3490" s="97" t="s">
        <v>4805</v>
      </c>
      <c r="E3490" s="97" t="s">
        <v>4678</v>
      </c>
      <c r="F3490" s="1"/>
      <c r="G3490" s="97" t="s">
        <v>6</v>
      </c>
      <c r="H3490" s="1">
        <v>0</v>
      </c>
      <c r="I3490" s="1">
        <v>1</v>
      </c>
    </row>
    <row r="3491" spans="1:9" x14ac:dyDescent="0.25">
      <c r="A3491" s="4" t="s">
        <v>11520</v>
      </c>
      <c r="B3491" s="1" t="s">
        <v>4806</v>
      </c>
      <c r="C3491" s="4" t="s">
        <v>10874</v>
      </c>
      <c r="D3491" s="97" t="s">
        <v>4807</v>
      </c>
      <c r="E3491" s="9" t="s">
        <v>4678</v>
      </c>
      <c r="F3491" s="1"/>
      <c r="G3491" s="97" t="s">
        <v>6</v>
      </c>
      <c r="H3491" s="1">
        <v>0</v>
      </c>
      <c r="I3491" s="1">
        <v>1</v>
      </c>
    </row>
    <row r="3492" spans="1:9" s="56" customFormat="1" x14ac:dyDescent="0.25">
      <c r="A3492" s="4" t="s">
        <v>11520</v>
      </c>
      <c r="B3492" s="1" t="s">
        <v>4808</v>
      </c>
      <c r="C3492" s="4" t="s">
        <v>10875</v>
      </c>
      <c r="D3492" s="97" t="s">
        <v>4809</v>
      </c>
      <c r="E3492" s="9" t="s">
        <v>4678</v>
      </c>
      <c r="F3492" s="1"/>
      <c r="G3492" s="97" t="s">
        <v>6</v>
      </c>
      <c r="H3492" s="1">
        <v>0</v>
      </c>
      <c r="I3492" s="1">
        <v>1</v>
      </c>
    </row>
    <row r="3493" spans="1:9" x14ac:dyDescent="0.25">
      <c r="A3493" s="4" t="s">
        <v>11520</v>
      </c>
      <c r="B3493" s="1" t="s">
        <v>4810</v>
      </c>
      <c r="C3493" s="4" t="s">
        <v>10876</v>
      </c>
      <c r="D3493" s="97" t="s">
        <v>4811</v>
      </c>
      <c r="E3493" s="9" t="s">
        <v>4678</v>
      </c>
      <c r="F3493" s="1"/>
      <c r="G3493" s="97" t="s">
        <v>6</v>
      </c>
      <c r="H3493" s="1">
        <v>0</v>
      </c>
      <c r="I3493" s="1">
        <v>1</v>
      </c>
    </row>
    <row r="3494" spans="1:9" x14ac:dyDescent="0.25">
      <c r="A3494" s="4" t="s">
        <v>11520</v>
      </c>
      <c r="B3494" s="1" t="s">
        <v>4812</v>
      </c>
      <c r="C3494" s="4" t="s">
        <v>10877</v>
      </c>
      <c r="D3494" s="97" t="s">
        <v>4813</v>
      </c>
      <c r="E3494" s="97" t="s">
        <v>4678</v>
      </c>
      <c r="F3494" s="1"/>
      <c r="G3494" s="97" t="s">
        <v>6</v>
      </c>
      <c r="H3494" s="1">
        <v>0</v>
      </c>
      <c r="I3494" s="1">
        <v>1</v>
      </c>
    </row>
    <row r="3495" spans="1:9" x14ac:dyDescent="0.25">
      <c r="A3495" s="4" t="s">
        <v>11520</v>
      </c>
      <c r="B3495" s="1" t="s">
        <v>4814</v>
      </c>
      <c r="C3495" s="4" t="s">
        <v>10878</v>
      </c>
      <c r="D3495" s="97" t="s">
        <v>4815</v>
      </c>
      <c r="E3495" s="9" t="s">
        <v>4678</v>
      </c>
      <c r="F3495" s="1"/>
      <c r="G3495" s="97" t="s">
        <v>6</v>
      </c>
      <c r="H3495" s="1">
        <v>0</v>
      </c>
      <c r="I3495" s="1">
        <v>1</v>
      </c>
    </row>
    <row r="3496" spans="1:9" x14ac:dyDescent="0.25">
      <c r="A3496" s="4" t="s">
        <v>11520</v>
      </c>
      <c r="B3496" s="1" t="s">
        <v>4816</v>
      </c>
      <c r="C3496" s="4" t="s">
        <v>10879</v>
      </c>
      <c r="D3496" s="97" t="s">
        <v>4817</v>
      </c>
      <c r="E3496" s="97" t="s">
        <v>4678</v>
      </c>
      <c r="F3496" s="1"/>
      <c r="G3496" s="97" t="s">
        <v>6</v>
      </c>
      <c r="H3496" s="1">
        <v>0</v>
      </c>
      <c r="I3496" s="1">
        <v>1</v>
      </c>
    </row>
    <row r="3497" spans="1:9" x14ac:dyDescent="0.25">
      <c r="A3497" s="4" t="s">
        <v>11520</v>
      </c>
      <c r="B3497" s="1" t="s">
        <v>4818</v>
      </c>
      <c r="C3497" s="4" t="s">
        <v>10880</v>
      </c>
      <c r="D3497" s="97" t="s">
        <v>4819</v>
      </c>
      <c r="E3497" s="9" t="s">
        <v>4678</v>
      </c>
      <c r="F3497" s="1"/>
      <c r="G3497" s="97" t="s">
        <v>6</v>
      </c>
      <c r="H3497" s="1">
        <v>0</v>
      </c>
      <c r="I3497" s="1">
        <v>1</v>
      </c>
    </row>
    <row r="3498" spans="1:9" x14ac:dyDescent="0.25">
      <c r="A3498" s="4" t="s">
        <v>11520</v>
      </c>
      <c r="B3498" s="1" t="s">
        <v>4820</v>
      </c>
      <c r="C3498" s="4" t="s">
        <v>10865</v>
      </c>
      <c r="D3498" s="97" t="s">
        <v>4821</v>
      </c>
      <c r="E3498" s="9" t="s">
        <v>4678</v>
      </c>
      <c r="F3498" s="1"/>
      <c r="G3498" s="97" t="s">
        <v>6</v>
      </c>
      <c r="H3498" s="1">
        <v>0</v>
      </c>
      <c r="I3498" s="1">
        <v>1</v>
      </c>
    </row>
    <row r="3499" spans="1:9" x14ac:dyDescent="0.25">
      <c r="A3499" s="4" t="s">
        <v>11520</v>
      </c>
      <c r="B3499" s="1" t="s">
        <v>4822</v>
      </c>
      <c r="C3499" s="4" t="s">
        <v>10866</v>
      </c>
      <c r="D3499" s="97" t="s">
        <v>4823</v>
      </c>
      <c r="E3499" s="9" t="s">
        <v>4678</v>
      </c>
      <c r="F3499" s="1"/>
      <c r="G3499" s="97" t="s">
        <v>6</v>
      </c>
      <c r="H3499" s="1">
        <v>0</v>
      </c>
      <c r="I3499" s="1">
        <v>1</v>
      </c>
    </row>
    <row r="3500" spans="1:9" x14ac:dyDescent="0.25">
      <c r="A3500" s="4" t="s">
        <v>11520</v>
      </c>
      <c r="B3500" s="1" t="s">
        <v>4824</v>
      </c>
      <c r="C3500" s="4" t="s">
        <v>10867</v>
      </c>
      <c r="D3500" s="97" t="s">
        <v>4825</v>
      </c>
      <c r="E3500" s="97" t="s">
        <v>4678</v>
      </c>
      <c r="F3500" s="1"/>
      <c r="G3500" s="97" t="s">
        <v>6</v>
      </c>
      <c r="H3500" s="1">
        <v>0</v>
      </c>
      <c r="I3500" s="1">
        <v>1</v>
      </c>
    </row>
    <row r="3501" spans="1:9" s="57" customFormat="1" x14ac:dyDescent="0.25">
      <c r="A3501" s="4" t="s">
        <v>11520</v>
      </c>
      <c r="B3501" s="1" t="s">
        <v>4826</v>
      </c>
      <c r="C3501" s="4" t="s">
        <v>10868</v>
      </c>
      <c r="D3501" s="97" t="s">
        <v>4827</v>
      </c>
      <c r="E3501" s="97" t="s">
        <v>4678</v>
      </c>
      <c r="F3501" s="1"/>
      <c r="G3501" s="97" t="s">
        <v>6</v>
      </c>
      <c r="H3501" s="1">
        <v>0</v>
      </c>
      <c r="I3501" s="1">
        <v>1</v>
      </c>
    </row>
    <row r="3502" spans="1:9" x14ac:dyDescent="0.25">
      <c r="A3502" s="4" t="s">
        <v>11520</v>
      </c>
      <c r="B3502" s="1" t="s">
        <v>4828</v>
      </c>
      <c r="C3502" s="4" t="s">
        <v>10869</v>
      </c>
      <c r="D3502" s="97" t="s">
        <v>4829</v>
      </c>
      <c r="E3502" s="97" t="s">
        <v>4678</v>
      </c>
      <c r="F3502" s="1"/>
      <c r="G3502" s="97" t="s">
        <v>6</v>
      </c>
      <c r="H3502" s="1">
        <v>0</v>
      </c>
      <c r="I3502" s="1">
        <v>1</v>
      </c>
    </row>
    <row r="3503" spans="1:9" s="57" customFormat="1" x14ac:dyDescent="0.25">
      <c r="A3503" s="4" t="s">
        <v>11520</v>
      </c>
      <c r="B3503" s="1" t="s">
        <v>4830</v>
      </c>
      <c r="C3503" s="4" t="s">
        <v>10870</v>
      </c>
      <c r="D3503" s="97" t="s">
        <v>4831</v>
      </c>
      <c r="E3503" s="97" t="s">
        <v>4678</v>
      </c>
      <c r="F3503" s="1"/>
      <c r="G3503" s="97" t="s">
        <v>6</v>
      </c>
      <c r="H3503" s="1">
        <v>0</v>
      </c>
      <c r="I3503" s="1">
        <v>1</v>
      </c>
    </row>
    <row r="3504" spans="1:9" s="57" customFormat="1" x14ac:dyDescent="0.25">
      <c r="A3504" s="4" t="s">
        <v>11520</v>
      </c>
      <c r="B3504" s="1" t="s">
        <v>4832</v>
      </c>
      <c r="C3504" s="4" t="s">
        <v>10871</v>
      </c>
      <c r="D3504" s="97" t="s">
        <v>4833</v>
      </c>
      <c r="E3504" s="97" t="s">
        <v>4678</v>
      </c>
      <c r="F3504" s="1"/>
      <c r="G3504" s="97" t="s">
        <v>6</v>
      </c>
      <c r="H3504" s="1">
        <v>0</v>
      </c>
      <c r="I3504" s="1">
        <v>1</v>
      </c>
    </row>
    <row r="3505" spans="1:9" s="57" customFormat="1" x14ac:dyDescent="0.25">
      <c r="A3505" s="4" t="s">
        <v>11520</v>
      </c>
      <c r="B3505" s="1" t="s">
        <v>4834</v>
      </c>
      <c r="C3505" s="4" t="s">
        <v>10872</v>
      </c>
      <c r="D3505" s="97" t="s">
        <v>4835</v>
      </c>
      <c r="E3505" s="97" t="s">
        <v>4678</v>
      </c>
      <c r="F3505" s="1"/>
      <c r="G3505" s="97" t="s">
        <v>6</v>
      </c>
      <c r="H3505" s="1">
        <v>0</v>
      </c>
      <c r="I3505" s="1">
        <v>1</v>
      </c>
    </row>
    <row r="3506" spans="1:9" s="57" customFormat="1" x14ac:dyDescent="0.25">
      <c r="A3506" s="4" t="s">
        <v>11520</v>
      </c>
      <c r="B3506" s="1" t="s">
        <v>4836</v>
      </c>
      <c r="C3506" s="4" t="s">
        <v>10903</v>
      </c>
      <c r="D3506" s="97" t="s">
        <v>4837</v>
      </c>
      <c r="E3506" s="97" t="s">
        <v>4678</v>
      </c>
      <c r="F3506" s="1"/>
      <c r="G3506" s="97" t="s">
        <v>6</v>
      </c>
      <c r="H3506" s="1">
        <v>0</v>
      </c>
      <c r="I3506" s="1">
        <v>1</v>
      </c>
    </row>
    <row r="3507" spans="1:9" s="57" customFormat="1" x14ac:dyDescent="0.25">
      <c r="A3507" s="4" t="s">
        <v>11520</v>
      </c>
      <c r="B3507" s="1" t="s">
        <v>4838</v>
      </c>
      <c r="C3507" s="4" t="s">
        <v>10904</v>
      </c>
      <c r="D3507" s="97" t="s">
        <v>4839</v>
      </c>
      <c r="E3507" s="97" t="s">
        <v>4678</v>
      </c>
      <c r="F3507" s="1"/>
      <c r="G3507" s="97" t="s">
        <v>6</v>
      </c>
      <c r="H3507" s="1">
        <v>0</v>
      </c>
      <c r="I3507" s="1">
        <v>1</v>
      </c>
    </row>
    <row r="3508" spans="1:9" s="57" customFormat="1" x14ac:dyDescent="0.25">
      <c r="A3508" s="4" t="s">
        <v>11520</v>
      </c>
      <c r="B3508" s="1" t="s">
        <v>4840</v>
      </c>
      <c r="C3508" s="4" t="s">
        <v>10905</v>
      </c>
      <c r="D3508" s="97" t="s">
        <v>4841</v>
      </c>
      <c r="E3508" s="97" t="s">
        <v>4678</v>
      </c>
      <c r="F3508" s="1"/>
      <c r="G3508" s="97" t="s">
        <v>6</v>
      </c>
      <c r="H3508" s="1">
        <v>0</v>
      </c>
      <c r="I3508" s="1">
        <v>1</v>
      </c>
    </row>
    <row r="3509" spans="1:9" s="57" customFormat="1" x14ac:dyDescent="0.25">
      <c r="A3509" s="4" t="s">
        <v>11520</v>
      </c>
      <c r="B3509" s="1" t="s">
        <v>4842</v>
      </c>
      <c r="C3509" s="4" t="s">
        <v>10906</v>
      </c>
      <c r="D3509" s="97" t="s">
        <v>4843</v>
      </c>
      <c r="E3509" s="97" t="s">
        <v>4678</v>
      </c>
      <c r="F3509" s="1"/>
      <c r="G3509" s="97" t="s">
        <v>6</v>
      </c>
      <c r="H3509" s="1">
        <v>0</v>
      </c>
      <c r="I3509" s="1">
        <v>1</v>
      </c>
    </row>
    <row r="3510" spans="1:9" x14ac:dyDescent="0.25">
      <c r="A3510" s="4" t="s">
        <v>11520</v>
      </c>
      <c r="B3510" s="1" t="s">
        <v>4844</v>
      </c>
      <c r="C3510" s="4" t="s">
        <v>10907</v>
      </c>
      <c r="D3510" s="9" t="s">
        <v>4845</v>
      </c>
      <c r="E3510" s="97" t="s">
        <v>4678</v>
      </c>
      <c r="F3510" s="1"/>
      <c r="G3510" s="97" t="s">
        <v>6</v>
      </c>
      <c r="H3510" s="1">
        <v>0</v>
      </c>
      <c r="I3510" s="1">
        <v>1</v>
      </c>
    </row>
    <row r="3511" spans="1:9" s="59" customFormat="1" x14ac:dyDescent="0.25">
      <c r="A3511" s="4" t="s">
        <v>11520</v>
      </c>
      <c r="B3511" s="1" t="s">
        <v>4846</v>
      </c>
      <c r="C3511" s="4" t="s">
        <v>10908</v>
      </c>
      <c r="D3511" s="97" t="s">
        <v>4847</v>
      </c>
      <c r="E3511" s="97" t="s">
        <v>4678</v>
      </c>
      <c r="F3511" s="1"/>
      <c r="G3511" s="97" t="s">
        <v>6</v>
      </c>
      <c r="H3511" s="1">
        <v>0</v>
      </c>
      <c r="I3511" s="1">
        <v>1</v>
      </c>
    </row>
    <row r="3512" spans="1:9" s="59" customFormat="1" x14ac:dyDescent="0.25">
      <c r="A3512" s="4" t="s">
        <v>11520</v>
      </c>
      <c r="B3512" s="1" t="s">
        <v>4848</v>
      </c>
      <c r="C3512" s="4" t="s">
        <v>10909</v>
      </c>
      <c r="D3512" s="97" t="s">
        <v>4849</v>
      </c>
      <c r="E3512" s="97" t="s">
        <v>4678</v>
      </c>
      <c r="F3512" s="1"/>
      <c r="G3512" s="97" t="s">
        <v>6</v>
      </c>
      <c r="H3512" s="1">
        <v>0</v>
      </c>
      <c r="I3512" s="1">
        <v>1</v>
      </c>
    </row>
    <row r="3513" spans="1:9" s="59" customFormat="1" x14ac:dyDescent="0.25">
      <c r="A3513" s="4" t="s">
        <v>11520</v>
      </c>
      <c r="B3513" s="1" t="s">
        <v>4850</v>
      </c>
      <c r="C3513" s="4" t="s">
        <v>10910</v>
      </c>
      <c r="D3513" s="97" t="s">
        <v>4851</v>
      </c>
      <c r="E3513" s="97" t="s">
        <v>4678</v>
      </c>
      <c r="F3513" s="1"/>
      <c r="G3513" s="97" t="s">
        <v>6</v>
      </c>
      <c r="H3513" s="1">
        <v>0</v>
      </c>
      <c r="I3513" s="1">
        <v>1</v>
      </c>
    </row>
    <row r="3514" spans="1:9" x14ac:dyDescent="0.25">
      <c r="A3514" s="4" t="s">
        <v>11520</v>
      </c>
      <c r="B3514" s="1" t="s">
        <v>4852</v>
      </c>
      <c r="C3514" s="4" t="s">
        <v>10911</v>
      </c>
      <c r="D3514" s="97" t="s">
        <v>4853</v>
      </c>
      <c r="E3514" s="9" t="s">
        <v>4678</v>
      </c>
      <c r="F3514" s="1"/>
      <c r="G3514" s="9" t="s">
        <v>6</v>
      </c>
      <c r="H3514" s="1">
        <v>0</v>
      </c>
      <c r="I3514" s="1">
        <v>1</v>
      </c>
    </row>
    <row r="3515" spans="1:9" x14ac:dyDescent="0.25">
      <c r="A3515" s="4" t="s">
        <v>11520</v>
      </c>
      <c r="B3515" s="1" t="s">
        <v>4854</v>
      </c>
      <c r="C3515" s="4" t="s">
        <v>10912</v>
      </c>
      <c r="D3515" s="97" t="s">
        <v>4855</v>
      </c>
      <c r="E3515" s="9" t="s">
        <v>4678</v>
      </c>
      <c r="F3515" s="1"/>
      <c r="G3515" s="9" t="s">
        <v>6</v>
      </c>
      <c r="H3515" s="1">
        <v>0</v>
      </c>
      <c r="I3515" s="1">
        <v>1</v>
      </c>
    </row>
    <row r="3516" spans="1:9" s="59" customFormat="1" x14ac:dyDescent="0.25">
      <c r="A3516" s="4" t="s">
        <v>11520</v>
      </c>
      <c r="B3516" s="1" t="s">
        <v>4856</v>
      </c>
      <c r="C3516" s="4" t="s">
        <v>10913</v>
      </c>
      <c r="D3516" s="97" t="s">
        <v>4857</v>
      </c>
      <c r="E3516" s="97" t="s">
        <v>4678</v>
      </c>
      <c r="F3516" s="1"/>
      <c r="G3516" s="97" t="s">
        <v>6</v>
      </c>
      <c r="H3516" s="1">
        <v>0</v>
      </c>
      <c r="I3516" s="1">
        <v>1</v>
      </c>
    </row>
    <row r="3517" spans="1:9" s="59" customFormat="1" x14ac:dyDescent="0.25">
      <c r="A3517" s="4" t="s">
        <v>11520</v>
      </c>
      <c r="B3517" s="1" t="s">
        <v>4858</v>
      </c>
      <c r="C3517" s="4" t="s">
        <v>10914</v>
      </c>
      <c r="D3517" s="97" t="s">
        <v>4859</v>
      </c>
      <c r="E3517" s="97" t="s">
        <v>4678</v>
      </c>
      <c r="F3517" s="1"/>
      <c r="G3517" s="97" t="s">
        <v>6</v>
      </c>
      <c r="H3517" s="1">
        <v>0</v>
      </c>
      <c r="I3517" s="1">
        <v>1</v>
      </c>
    </row>
    <row r="3518" spans="1:9" s="59" customFormat="1" x14ac:dyDescent="0.25">
      <c r="A3518" s="4" t="s">
        <v>11520</v>
      </c>
      <c r="B3518" s="1" t="s">
        <v>4860</v>
      </c>
      <c r="C3518" s="4" t="s">
        <v>10915</v>
      </c>
      <c r="D3518" s="97" t="s">
        <v>4861</v>
      </c>
      <c r="E3518" s="97" t="s">
        <v>4678</v>
      </c>
      <c r="F3518" s="1"/>
      <c r="G3518" s="97" t="s">
        <v>6</v>
      </c>
      <c r="H3518" s="1">
        <v>0</v>
      </c>
      <c r="I3518" s="1">
        <v>1</v>
      </c>
    </row>
    <row r="3519" spans="1:9" x14ac:dyDescent="0.25">
      <c r="A3519" s="4" t="s">
        <v>11520</v>
      </c>
      <c r="B3519" s="1" t="s">
        <v>4862</v>
      </c>
      <c r="C3519" s="4" t="s">
        <v>10916</v>
      </c>
      <c r="D3519" s="97" t="s">
        <v>4863</v>
      </c>
      <c r="E3519" s="9" t="s">
        <v>4678</v>
      </c>
      <c r="F3519" s="1"/>
      <c r="G3519" s="9" t="s">
        <v>6</v>
      </c>
      <c r="H3519" s="1">
        <v>0</v>
      </c>
      <c r="I3519" s="1">
        <v>1</v>
      </c>
    </row>
    <row r="3520" spans="1:9" x14ac:dyDescent="0.25">
      <c r="A3520" s="4" t="s">
        <v>11520</v>
      </c>
      <c r="B3520" s="1" t="s">
        <v>4864</v>
      </c>
      <c r="C3520" s="4" t="s">
        <v>10917</v>
      </c>
      <c r="D3520" s="97" t="s">
        <v>4865</v>
      </c>
      <c r="E3520" s="9" t="s">
        <v>4678</v>
      </c>
      <c r="F3520" s="1"/>
      <c r="G3520" s="9" t="s">
        <v>6</v>
      </c>
      <c r="H3520" s="1">
        <v>0</v>
      </c>
      <c r="I3520" s="1">
        <v>1</v>
      </c>
    </row>
    <row r="3521" spans="1:9" s="59" customFormat="1" x14ac:dyDescent="0.25">
      <c r="A3521" s="4" t="s">
        <v>11520</v>
      </c>
      <c r="B3521" s="1" t="s">
        <v>4866</v>
      </c>
      <c r="C3521" s="4" t="s">
        <v>10918</v>
      </c>
      <c r="D3521" s="97" t="s">
        <v>4867</v>
      </c>
      <c r="E3521" s="97" t="s">
        <v>4678</v>
      </c>
      <c r="F3521" s="1"/>
      <c r="G3521" s="97" t="s">
        <v>6</v>
      </c>
      <c r="H3521" s="1">
        <v>0</v>
      </c>
      <c r="I3521" s="1">
        <v>1</v>
      </c>
    </row>
    <row r="3522" spans="1:9" s="59" customFormat="1" x14ac:dyDescent="0.25">
      <c r="A3522" s="4" t="s">
        <v>11520</v>
      </c>
      <c r="B3522" s="1" t="s">
        <v>4868</v>
      </c>
      <c r="C3522" s="4" t="s">
        <v>10919</v>
      </c>
      <c r="D3522" s="97" t="s">
        <v>4869</v>
      </c>
      <c r="E3522" s="97" t="s">
        <v>4678</v>
      </c>
      <c r="F3522" s="1"/>
      <c r="G3522" s="97" t="s">
        <v>6</v>
      </c>
      <c r="H3522" s="1">
        <v>0</v>
      </c>
      <c r="I3522" s="1">
        <v>1</v>
      </c>
    </row>
    <row r="3523" spans="1:9" s="59" customFormat="1" x14ac:dyDescent="0.25">
      <c r="A3523" s="4" t="s">
        <v>11520</v>
      </c>
      <c r="B3523" s="1" t="s">
        <v>4870</v>
      </c>
      <c r="C3523" s="4" t="s">
        <v>10920</v>
      </c>
      <c r="D3523" s="97" t="s">
        <v>4871</v>
      </c>
      <c r="E3523" s="97" t="s">
        <v>4678</v>
      </c>
      <c r="F3523" s="1"/>
      <c r="G3523" s="97" t="s">
        <v>6</v>
      </c>
      <c r="H3523" s="1">
        <v>0</v>
      </c>
      <c r="I3523" s="1">
        <v>1</v>
      </c>
    </row>
    <row r="3524" spans="1:9" x14ac:dyDescent="0.25">
      <c r="A3524" s="4" t="s">
        <v>11520</v>
      </c>
      <c r="B3524" s="1" t="s">
        <v>4872</v>
      </c>
      <c r="C3524" s="4" t="s">
        <v>10921</v>
      </c>
      <c r="D3524" s="97" t="s">
        <v>4873</v>
      </c>
      <c r="E3524" s="9" t="s">
        <v>4678</v>
      </c>
      <c r="F3524" s="1"/>
      <c r="G3524" s="9" t="s">
        <v>6</v>
      </c>
      <c r="H3524" s="1">
        <v>0</v>
      </c>
      <c r="I3524" s="1">
        <v>1</v>
      </c>
    </row>
    <row r="3525" spans="1:9" x14ac:dyDescent="0.25">
      <c r="A3525" s="4" t="s">
        <v>11520</v>
      </c>
      <c r="B3525" s="1" t="s">
        <v>4874</v>
      </c>
      <c r="C3525" s="4" t="s">
        <v>10922</v>
      </c>
      <c r="D3525" s="97" t="s">
        <v>4875</v>
      </c>
      <c r="E3525" s="9" t="s">
        <v>4678</v>
      </c>
      <c r="F3525" s="1"/>
      <c r="G3525" s="9" t="s">
        <v>6</v>
      </c>
      <c r="H3525" s="1">
        <v>0</v>
      </c>
      <c r="I3525" s="1">
        <v>1</v>
      </c>
    </row>
    <row r="3526" spans="1:9" s="61" customFormat="1" x14ac:dyDescent="0.25">
      <c r="A3526" s="4" t="s">
        <v>11520</v>
      </c>
      <c r="B3526" s="1" t="s">
        <v>4876</v>
      </c>
      <c r="C3526" s="4" t="s">
        <v>10923</v>
      </c>
      <c r="D3526" s="97" t="s">
        <v>4877</v>
      </c>
      <c r="E3526" s="97" t="s">
        <v>4678</v>
      </c>
      <c r="F3526" s="1"/>
      <c r="G3526" s="97" t="s">
        <v>6</v>
      </c>
      <c r="H3526" s="1">
        <v>0</v>
      </c>
      <c r="I3526" s="1">
        <v>1</v>
      </c>
    </row>
    <row r="3527" spans="1:9" s="61" customFormat="1" x14ac:dyDescent="0.25">
      <c r="A3527" s="4" t="s">
        <v>11520</v>
      </c>
      <c r="B3527" s="1" t="s">
        <v>4878</v>
      </c>
      <c r="C3527" s="4" t="s">
        <v>10924</v>
      </c>
      <c r="D3527" s="97" t="s">
        <v>4879</v>
      </c>
      <c r="E3527" s="97" t="s">
        <v>4678</v>
      </c>
      <c r="F3527" s="1"/>
      <c r="G3527" s="97" t="s">
        <v>6</v>
      </c>
      <c r="H3527" s="1">
        <v>0</v>
      </c>
      <c r="I3527" s="1">
        <v>1</v>
      </c>
    </row>
    <row r="3528" spans="1:9" s="61" customFormat="1" x14ac:dyDescent="0.25">
      <c r="A3528" s="4" t="s">
        <v>11520</v>
      </c>
      <c r="B3528" s="1" t="s">
        <v>4880</v>
      </c>
      <c r="C3528" s="4" t="s">
        <v>10925</v>
      </c>
      <c r="D3528" s="97" t="s">
        <v>4881</v>
      </c>
      <c r="E3528" s="97" t="s">
        <v>4678</v>
      </c>
      <c r="F3528" s="1"/>
      <c r="G3528" s="97" t="s">
        <v>6</v>
      </c>
      <c r="H3528" s="1">
        <v>0</v>
      </c>
      <c r="I3528" s="1">
        <v>1</v>
      </c>
    </row>
    <row r="3529" spans="1:9" x14ac:dyDescent="0.25">
      <c r="A3529" s="4" t="s">
        <v>11520</v>
      </c>
      <c r="B3529" s="1" t="s">
        <v>4882</v>
      </c>
      <c r="C3529" s="4" t="s">
        <v>10926</v>
      </c>
      <c r="D3529" s="97" t="s">
        <v>4883</v>
      </c>
      <c r="E3529" s="9" t="s">
        <v>4678</v>
      </c>
      <c r="F3529" s="1"/>
      <c r="G3529" s="9" t="s">
        <v>6</v>
      </c>
      <c r="H3529" s="1">
        <v>0</v>
      </c>
      <c r="I3529" s="1">
        <v>1</v>
      </c>
    </row>
    <row r="3530" spans="1:9" x14ac:dyDescent="0.25">
      <c r="A3530" s="4" t="s">
        <v>11520</v>
      </c>
      <c r="B3530" s="1" t="s">
        <v>4884</v>
      </c>
      <c r="C3530" s="4" t="s">
        <v>10927</v>
      </c>
      <c r="D3530" s="97" t="s">
        <v>4885</v>
      </c>
      <c r="E3530" s="9" t="s">
        <v>4678</v>
      </c>
      <c r="F3530" s="1"/>
      <c r="G3530" s="9" t="s">
        <v>6</v>
      </c>
      <c r="H3530" s="1">
        <v>0</v>
      </c>
      <c r="I3530" s="1">
        <v>1</v>
      </c>
    </row>
    <row r="3531" spans="1:9" s="62" customFormat="1" x14ac:dyDescent="0.25">
      <c r="A3531" s="4" t="s">
        <v>11520</v>
      </c>
      <c r="B3531" s="1" t="s">
        <v>4886</v>
      </c>
      <c r="C3531" s="4" t="s">
        <v>10928</v>
      </c>
      <c r="D3531" s="97" t="s">
        <v>4887</v>
      </c>
      <c r="E3531" s="97" t="s">
        <v>4678</v>
      </c>
      <c r="F3531" s="1"/>
      <c r="G3531" s="97" t="s">
        <v>6</v>
      </c>
      <c r="H3531" s="1">
        <v>0</v>
      </c>
      <c r="I3531" s="1">
        <v>1</v>
      </c>
    </row>
    <row r="3532" spans="1:9" s="62" customFormat="1" x14ac:dyDescent="0.25">
      <c r="A3532" s="4" t="s">
        <v>11520</v>
      </c>
      <c r="B3532" s="1" t="s">
        <v>4888</v>
      </c>
      <c r="C3532" s="4" t="s">
        <v>10929</v>
      </c>
      <c r="D3532" s="97" t="s">
        <v>4889</v>
      </c>
      <c r="E3532" s="97" t="s">
        <v>4678</v>
      </c>
      <c r="F3532" s="1"/>
      <c r="G3532" s="97" t="s">
        <v>6</v>
      </c>
      <c r="H3532" s="1">
        <v>0</v>
      </c>
      <c r="I3532" s="1">
        <v>1</v>
      </c>
    </row>
    <row r="3533" spans="1:9" s="62" customFormat="1" x14ac:dyDescent="0.25">
      <c r="A3533" s="4" t="s">
        <v>11520</v>
      </c>
      <c r="B3533" s="1" t="s">
        <v>4890</v>
      </c>
      <c r="C3533" s="4" t="s">
        <v>10930</v>
      </c>
      <c r="D3533" s="97" t="s">
        <v>4891</v>
      </c>
      <c r="E3533" s="97" t="s">
        <v>4678</v>
      </c>
      <c r="F3533" s="1"/>
      <c r="G3533" s="97" t="s">
        <v>6</v>
      </c>
      <c r="H3533" s="1">
        <v>0</v>
      </c>
      <c r="I3533" s="1">
        <v>1</v>
      </c>
    </row>
    <row r="3534" spans="1:9" x14ac:dyDescent="0.25">
      <c r="A3534" s="4" t="s">
        <v>11520</v>
      </c>
      <c r="B3534" s="1" t="s">
        <v>4892</v>
      </c>
      <c r="C3534" s="4" t="s">
        <v>10931</v>
      </c>
      <c r="D3534" s="97" t="s">
        <v>4893</v>
      </c>
      <c r="E3534" s="9" t="s">
        <v>4678</v>
      </c>
      <c r="F3534" s="1"/>
      <c r="G3534" s="9" t="s">
        <v>6</v>
      </c>
      <c r="H3534" s="1">
        <v>0</v>
      </c>
      <c r="I3534" s="1">
        <v>1</v>
      </c>
    </row>
    <row r="3535" spans="1:9" x14ac:dyDescent="0.25">
      <c r="A3535" s="4" t="s">
        <v>11520</v>
      </c>
      <c r="B3535" s="1" t="s">
        <v>4894</v>
      </c>
      <c r="C3535" s="4" t="s">
        <v>10932</v>
      </c>
      <c r="D3535" s="97" t="s">
        <v>4895</v>
      </c>
      <c r="E3535" s="9" t="s">
        <v>4678</v>
      </c>
      <c r="F3535" s="1"/>
      <c r="G3535" s="9" t="s">
        <v>6</v>
      </c>
      <c r="H3535" s="1">
        <v>0</v>
      </c>
      <c r="I3535" s="1">
        <v>1</v>
      </c>
    </row>
    <row r="3536" spans="1:9" s="63" customFormat="1" x14ac:dyDescent="0.25">
      <c r="A3536" s="4" t="s">
        <v>11520</v>
      </c>
      <c r="B3536" s="1" t="s">
        <v>4896</v>
      </c>
      <c r="C3536" s="4" t="s">
        <v>10933</v>
      </c>
      <c r="D3536" s="97" t="s">
        <v>4897</v>
      </c>
      <c r="E3536" s="97" t="s">
        <v>4678</v>
      </c>
      <c r="F3536" s="1"/>
      <c r="G3536" s="97" t="s">
        <v>6</v>
      </c>
      <c r="H3536" s="1">
        <v>0</v>
      </c>
      <c r="I3536" s="1">
        <v>1</v>
      </c>
    </row>
    <row r="3537" spans="1:9" s="63" customFormat="1" x14ac:dyDescent="0.25">
      <c r="A3537" s="4" t="s">
        <v>11520</v>
      </c>
      <c r="B3537" s="1" t="s">
        <v>4898</v>
      </c>
      <c r="C3537" s="4" t="s">
        <v>10934</v>
      </c>
      <c r="D3537" s="97" t="s">
        <v>4899</v>
      </c>
      <c r="E3537" s="97" t="s">
        <v>4678</v>
      </c>
      <c r="F3537" s="1"/>
      <c r="G3537" s="97" t="s">
        <v>6</v>
      </c>
      <c r="H3537" s="1">
        <v>0</v>
      </c>
      <c r="I3537" s="1">
        <v>1</v>
      </c>
    </row>
    <row r="3538" spans="1:9" s="63" customFormat="1" x14ac:dyDescent="0.25">
      <c r="A3538" s="4" t="s">
        <v>11520</v>
      </c>
      <c r="B3538" s="1" t="s">
        <v>4900</v>
      </c>
      <c r="C3538" s="4" t="s">
        <v>4901</v>
      </c>
      <c r="D3538" s="4" t="s">
        <v>12303</v>
      </c>
      <c r="E3538" s="97" t="s">
        <v>11577</v>
      </c>
      <c r="F3538" s="1"/>
      <c r="G3538" s="97" t="s">
        <v>6</v>
      </c>
      <c r="H3538" s="1">
        <v>0</v>
      </c>
      <c r="I3538" s="1">
        <v>1</v>
      </c>
    </row>
    <row r="3539" spans="1:9" x14ac:dyDescent="0.25">
      <c r="A3539" s="4" t="s">
        <v>11520</v>
      </c>
      <c r="B3539" s="1" t="s">
        <v>4902</v>
      </c>
      <c r="C3539" s="4" t="s">
        <v>4903</v>
      </c>
      <c r="D3539" s="4" t="s">
        <v>12304</v>
      </c>
      <c r="E3539" s="9" t="s">
        <v>11577</v>
      </c>
      <c r="F3539" s="1"/>
      <c r="G3539" s="9" t="s">
        <v>6</v>
      </c>
      <c r="H3539" s="1">
        <v>0</v>
      </c>
      <c r="I3539" s="1">
        <v>1</v>
      </c>
    </row>
    <row r="3540" spans="1:9" x14ac:dyDescent="0.25">
      <c r="A3540" s="4" t="s">
        <v>11520</v>
      </c>
      <c r="B3540" s="1" t="s">
        <v>4904</v>
      </c>
      <c r="C3540" s="4" t="s">
        <v>4905</v>
      </c>
      <c r="D3540" s="4" t="s">
        <v>12305</v>
      </c>
      <c r="E3540" s="9" t="s">
        <v>11577</v>
      </c>
      <c r="F3540" s="1"/>
      <c r="G3540" s="9" t="s">
        <v>6</v>
      </c>
      <c r="H3540" s="1">
        <v>0</v>
      </c>
      <c r="I3540" s="1">
        <v>1</v>
      </c>
    </row>
    <row r="3541" spans="1:9" s="64" customFormat="1" x14ac:dyDescent="0.25">
      <c r="A3541" s="4" t="s">
        <v>11520</v>
      </c>
      <c r="B3541" s="1" t="s">
        <v>4906</v>
      </c>
      <c r="C3541" s="4" t="s">
        <v>4907</v>
      </c>
      <c r="D3541" s="4" t="s">
        <v>12306</v>
      </c>
      <c r="E3541" s="97" t="s">
        <v>11577</v>
      </c>
      <c r="F3541" s="1"/>
      <c r="G3541" s="97" t="s">
        <v>6</v>
      </c>
      <c r="H3541" s="1">
        <v>0</v>
      </c>
      <c r="I3541" s="1">
        <v>1</v>
      </c>
    </row>
    <row r="3542" spans="1:9" s="64" customFormat="1" x14ac:dyDescent="0.25">
      <c r="A3542" s="4" t="s">
        <v>11520</v>
      </c>
      <c r="B3542" s="1" t="s">
        <v>4908</v>
      </c>
      <c r="C3542" s="4" t="s">
        <v>4909</v>
      </c>
      <c r="D3542" s="4" t="s">
        <v>12307</v>
      </c>
      <c r="E3542" s="97" t="s">
        <v>11577</v>
      </c>
      <c r="F3542" s="1"/>
      <c r="G3542" s="97" t="s">
        <v>6</v>
      </c>
      <c r="H3542" s="1">
        <v>0</v>
      </c>
      <c r="I3542" s="1">
        <v>1</v>
      </c>
    </row>
    <row r="3543" spans="1:9" s="64" customFormat="1" x14ac:dyDescent="0.25">
      <c r="A3543" s="4" t="s">
        <v>11520</v>
      </c>
      <c r="B3543" s="1" t="s">
        <v>4910</v>
      </c>
      <c r="C3543" s="4" t="s">
        <v>4911</v>
      </c>
      <c r="D3543" s="4" t="s">
        <v>12308</v>
      </c>
      <c r="E3543" s="97" t="s">
        <v>11577</v>
      </c>
      <c r="F3543" s="1"/>
      <c r="G3543" s="97" t="s">
        <v>6</v>
      </c>
      <c r="H3543" s="1">
        <v>0</v>
      </c>
      <c r="I3543" s="1">
        <v>1</v>
      </c>
    </row>
    <row r="3544" spans="1:9" x14ac:dyDescent="0.25">
      <c r="A3544" s="4" t="s">
        <v>11520</v>
      </c>
      <c r="B3544" s="1" t="s">
        <v>4912</v>
      </c>
      <c r="C3544" s="4" t="s">
        <v>4913</v>
      </c>
      <c r="D3544" s="4" t="s">
        <v>12309</v>
      </c>
      <c r="E3544" s="9" t="s">
        <v>11577</v>
      </c>
      <c r="F3544" s="1"/>
      <c r="G3544" s="9" t="s">
        <v>6</v>
      </c>
      <c r="H3544" s="1">
        <v>0</v>
      </c>
      <c r="I3544" s="1">
        <v>1</v>
      </c>
    </row>
    <row r="3545" spans="1:9" x14ac:dyDescent="0.25">
      <c r="A3545" s="4" t="s">
        <v>11520</v>
      </c>
      <c r="B3545" s="1" t="s">
        <v>4914</v>
      </c>
      <c r="C3545" s="4" t="s">
        <v>4915</v>
      </c>
      <c r="D3545" s="4" t="s">
        <v>12310</v>
      </c>
      <c r="E3545" s="9" t="s">
        <v>11577</v>
      </c>
      <c r="F3545" s="1"/>
      <c r="G3545" s="9" t="s">
        <v>6</v>
      </c>
      <c r="H3545" s="1">
        <v>0</v>
      </c>
      <c r="I3545" s="1">
        <v>1</v>
      </c>
    </row>
    <row r="3546" spans="1:9" s="65" customFormat="1" x14ac:dyDescent="0.25">
      <c r="A3546" s="4" t="s">
        <v>11520</v>
      </c>
      <c r="B3546" s="1" t="s">
        <v>4916</v>
      </c>
      <c r="C3546" s="4" t="s">
        <v>4917</v>
      </c>
      <c r="D3546" s="4" t="s">
        <v>4918</v>
      </c>
      <c r="E3546" s="97" t="s">
        <v>11578</v>
      </c>
      <c r="F3546" s="1"/>
      <c r="G3546" s="97" t="s">
        <v>6</v>
      </c>
      <c r="H3546" s="1">
        <v>0</v>
      </c>
      <c r="I3546" s="1">
        <v>3</v>
      </c>
    </row>
    <row r="3547" spans="1:9" s="65" customFormat="1" x14ac:dyDescent="0.25">
      <c r="A3547" s="4" t="s">
        <v>11520</v>
      </c>
      <c r="B3547" s="1" t="s">
        <v>4919</v>
      </c>
      <c r="C3547" s="4" t="s">
        <v>4920</v>
      </c>
      <c r="D3547" s="4" t="s">
        <v>4921</v>
      </c>
      <c r="E3547" s="97" t="s">
        <v>11578</v>
      </c>
      <c r="F3547" s="1"/>
      <c r="G3547" s="97" t="s">
        <v>6</v>
      </c>
      <c r="H3547" s="1">
        <v>0</v>
      </c>
      <c r="I3547" s="1">
        <v>3</v>
      </c>
    </row>
    <row r="3548" spans="1:9" s="65" customFormat="1" x14ac:dyDescent="0.25">
      <c r="A3548" s="4" t="s">
        <v>11520</v>
      </c>
      <c r="B3548" s="1" t="s">
        <v>4922</v>
      </c>
      <c r="C3548" s="4" t="s">
        <v>4923</v>
      </c>
      <c r="D3548" s="4" t="s">
        <v>4924</v>
      </c>
      <c r="E3548" s="97" t="s">
        <v>11578</v>
      </c>
      <c r="F3548" s="1"/>
      <c r="G3548" s="97" t="s">
        <v>6</v>
      </c>
      <c r="H3548" s="1">
        <v>0</v>
      </c>
      <c r="I3548" s="1">
        <v>3</v>
      </c>
    </row>
    <row r="3549" spans="1:9" x14ac:dyDescent="0.25">
      <c r="A3549" s="4" t="s">
        <v>11520</v>
      </c>
      <c r="B3549" s="1" t="s">
        <v>4925</v>
      </c>
      <c r="C3549" s="4" t="s">
        <v>10897</v>
      </c>
      <c r="D3549" s="4" t="s">
        <v>10898</v>
      </c>
      <c r="E3549" s="9" t="s">
        <v>11578</v>
      </c>
      <c r="F3549" s="1"/>
      <c r="G3549" s="9" t="s">
        <v>6</v>
      </c>
      <c r="H3549" s="1">
        <v>0</v>
      </c>
      <c r="I3549" s="1">
        <v>3</v>
      </c>
    </row>
    <row r="3550" spans="1:9" x14ac:dyDescent="0.25">
      <c r="A3550" s="4" t="s">
        <v>11520</v>
      </c>
      <c r="B3550" s="1" t="s">
        <v>4926</v>
      </c>
      <c r="C3550" s="4" t="s">
        <v>10899</v>
      </c>
      <c r="D3550" s="4" t="s">
        <v>10900</v>
      </c>
      <c r="E3550" s="9" t="s">
        <v>11578</v>
      </c>
      <c r="F3550" s="1"/>
      <c r="G3550" s="9" t="s">
        <v>6</v>
      </c>
      <c r="H3550" s="1">
        <v>0</v>
      </c>
      <c r="I3550" s="1">
        <v>3</v>
      </c>
    </row>
    <row r="3551" spans="1:9" s="66" customFormat="1" x14ac:dyDescent="0.25">
      <c r="A3551" s="4" t="s">
        <v>11520</v>
      </c>
      <c r="B3551" s="1" t="s">
        <v>4927</v>
      </c>
      <c r="C3551" s="4" t="s">
        <v>10901</v>
      </c>
      <c r="D3551" s="4" t="s">
        <v>10902</v>
      </c>
      <c r="E3551" s="97" t="s">
        <v>11578</v>
      </c>
      <c r="F3551" s="1"/>
      <c r="G3551" s="97" t="s">
        <v>6</v>
      </c>
      <c r="H3551" s="1">
        <v>0</v>
      </c>
      <c r="I3551" s="1">
        <v>3</v>
      </c>
    </row>
    <row r="3552" spans="1:9" s="66" customFormat="1" x14ac:dyDescent="0.25">
      <c r="A3552" s="4" t="s">
        <v>11520</v>
      </c>
      <c r="B3552" s="1" t="s">
        <v>4928</v>
      </c>
      <c r="C3552" s="4" t="s">
        <v>10405</v>
      </c>
      <c r="D3552" s="4" t="s">
        <v>4929</v>
      </c>
      <c r="E3552" s="97" t="s">
        <v>11578</v>
      </c>
      <c r="F3552" s="1"/>
      <c r="G3552" s="97" t="s">
        <v>6</v>
      </c>
      <c r="H3552" s="1">
        <v>0</v>
      </c>
      <c r="I3552" s="1">
        <v>3</v>
      </c>
    </row>
    <row r="3553" spans="1:9" s="66" customFormat="1" x14ac:dyDescent="0.25">
      <c r="A3553" s="4" t="s">
        <v>11520</v>
      </c>
      <c r="B3553" s="1" t="s">
        <v>4930</v>
      </c>
      <c r="C3553" s="4" t="s">
        <v>10935</v>
      </c>
      <c r="D3553" s="4" t="s">
        <v>4931</v>
      </c>
      <c r="E3553" s="97" t="s">
        <v>11579</v>
      </c>
      <c r="F3553" s="1"/>
      <c r="G3553" s="97" t="s">
        <v>6</v>
      </c>
      <c r="H3553" s="1">
        <v>0</v>
      </c>
      <c r="I3553" s="1">
        <v>2</v>
      </c>
    </row>
    <row r="3554" spans="1:9" x14ac:dyDescent="0.25">
      <c r="A3554" s="4" t="s">
        <v>11520</v>
      </c>
      <c r="B3554" s="1" t="s">
        <v>4932</v>
      </c>
      <c r="C3554" s="4" t="s">
        <v>10936</v>
      </c>
      <c r="D3554" s="97" t="s">
        <v>4933</v>
      </c>
      <c r="E3554" s="9" t="s">
        <v>11579</v>
      </c>
      <c r="F3554" s="1"/>
      <c r="G3554" s="9" t="s">
        <v>6</v>
      </c>
      <c r="H3554" s="1">
        <v>0</v>
      </c>
      <c r="I3554" s="1">
        <v>2</v>
      </c>
    </row>
    <row r="3555" spans="1:9" x14ac:dyDescent="0.25">
      <c r="A3555" s="4" t="s">
        <v>11520</v>
      </c>
      <c r="B3555" s="1" t="s">
        <v>4934</v>
      </c>
      <c r="C3555" s="4" t="s">
        <v>10937</v>
      </c>
      <c r="D3555" s="97" t="s">
        <v>4935</v>
      </c>
      <c r="E3555" s="9" t="s">
        <v>11579</v>
      </c>
      <c r="F3555" s="1"/>
      <c r="G3555" s="9" t="s">
        <v>6</v>
      </c>
      <c r="H3555" s="1">
        <v>0</v>
      </c>
      <c r="I3555" s="1">
        <v>2</v>
      </c>
    </row>
    <row r="3556" spans="1:9" s="67" customFormat="1" x14ac:dyDescent="0.25">
      <c r="A3556" s="4" t="s">
        <v>11520</v>
      </c>
      <c r="B3556" s="1" t="s">
        <v>4936</v>
      </c>
      <c r="C3556" s="4" t="s">
        <v>10938</v>
      </c>
      <c r="D3556" s="97" t="s">
        <v>4937</v>
      </c>
      <c r="E3556" s="97" t="s">
        <v>11579</v>
      </c>
      <c r="F3556" s="1"/>
      <c r="G3556" s="97" t="s">
        <v>6</v>
      </c>
      <c r="H3556" s="1">
        <v>0</v>
      </c>
      <c r="I3556" s="1">
        <v>2</v>
      </c>
    </row>
    <row r="3557" spans="1:9" s="67" customFormat="1" x14ac:dyDescent="0.25">
      <c r="A3557" s="4" t="s">
        <v>11520</v>
      </c>
      <c r="B3557" s="1" t="s">
        <v>4938</v>
      </c>
      <c r="C3557" s="4" t="s">
        <v>10939</v>
      </c>
      <c r="D3557" s="97" t="s">
        <v>4939</v>
      </c>
      <c r="E3557" s="97" t="s">
        <v>11579</v>
      </c>
      <c r="F3557" s="1"/>
      <c r="G3557" s="97" t="s">
        <v>6</v>
      </c>
      <c r="H3557" s="1">
        <v>0</v>
      </c>
      <c r="I3557" s="1">
        <v>2</v>
      </c>
    </row>
    <row r="3558" spans="1:9" s="67" customFormat="1" x14ac:dyDescent="0.25">
      <c r="A3558" s="4" t="s">
        <v>11520</v>
      </c>
      <c r="B3558" s="1" t="s">
        <v>4940</v>
      </c>
      <c r="C3558" s="4" t="s">
        <v>10940</v>
      </c>
      <c r="D3558" s="97" t="s">
        <v>4941</v>
      </c>
      <c r="E3558" s="97" t="s">
        <v>11579</v>
      </c>
      <c r="F3558" s="1"/>
      <c r="G3558" s="97" t="s">
        <v>6</v>
      </c>
      <c r="H3558" s="1">
        <v>0</v>
      </c>
      <c r="I3558" s="1">
        <v>2</v>
      </c>
    </row>
    <row r="3559" spans="1:9" x14ac:dyDescent="0.25">
      <c r="A3559" s="4" t="s">
        <v>11520</v>
      </c>
      <c r="B3559" s="1" t="s">
        <v>4942</v>
      </c>
      <c r="C3559" s="4" t="s">
        <v>10941</v>
      </c>
      <c r="D3559" s="97" t="s">
        <v>4943</v>
      </c>
      <c r="E3559" s="9" t="s">
        <v>11579</v>
      </c>
      <c r="F3559" s="1"/>
      <c r="G3559" s="9" t="s">
        <v>6</v>
      </c>
      <c r="H3559" s="1">
        <v>0</v>
      </c>
      <c r="I3559" s="1">
        <v>2</v>
      </c>
    </row>
    <row r="3560" spans="1:9" x14ac:dyDescent="0.25">
      <c r="A3560" s="4" t="s">
        <v>11520</v>
      </c>
      <c r="B3560" s="1" t="s">
        <v>4944</v>
      </c>
      <c r="C3560" s="4" t="s">
        <v>10942</v>
      </c>
      <c r="D3560" s="97" t="s">
        <v>4945</v>
      </c>
      <c r="E3560" s="9" t="s">
        <v>11579</v>
      </c>
      <c r="F3560" s="1"/>
      <c r="G3560" s="9" t="s">
        <v>6</v>
      </c>
      <c r="H3560" s="1">
        <v>0</v>
      </c>
      <c r="I3560" s="1">
        <v>2</v>
      </c>
    </row>
    <row r="3561" spans="1:9" s="68" customFormat="1" x14ac:dyDescent="0.25">
      <c r="A3561" s="4" t="s">
        <v>11520</v>
      </c>
      <c r="B3561" s="1" t="s">
        <v>4946</v>
      </c>
      <c r="C3561" s="4" t="s">
        <v>10943</v>
      </c>
      <c r="D3561" s="97" t="s">
        <v>4947</v>
      </c>
      <c r="E3561" s="97" t="s">
        <v>11579</v>
      </c>
      <c r="F3561" s="1"/>
      <c r="G3561" s="97" t="s">
        <v>6</v>
      </c>
      <c r="H3561" s="1">
        <v>0</v>
      </c>
      <c r="I3561" s="1">
        <v>2</v>
      </c>
    </row>
    <row r="3562" spans="1:9" s="68" customFormat="1" x14ac:dyDescent="0.25">
      <c r="A3562" s="4" t="s">
        <v>11520</v>
      </c>
      <c r="B3562" s="1" t="s">
        <v>4948</v>
      </c>
      <c r="C3562" s="4" t="s">
        <v>10944</v>
      </c>
      <c r="D3562" s="97" t="s">
        <v>4949</v>
      </c>
      <c r="E3562" s="97" t="s">
        <v>11579</v>
      </c>
      <c r="F3562" s="1"/>
      <c r="G3562" s="97" t="s">
        <v>6</v>
      </c>
      <c r="H3562" s="1">
        <v>0</v>
      </c>
      <c r="I3562" s="1">
        <v>2</v>
      </c>
    </row>
    <row r="3563" spans="1:9" s="68" customFormat="1" x14ac:dyDescent="0.25">
      <c r="A3563" s="4" t="s">
        <v>11520</v>
      </c>
      <c r="B3563" s="1" t="s">
        <v>4950</v>
      </c>
      <c r="C3563" s="4" t="s">
        <v>10945</v>
      </c>
      <c r="D3563" s="97" t="s">
        <v>4951</v>
      </c>
      <c r="E3563" s="97" t="s">
        <v>11579</v>
      </c>
      <c r="F3563" s="1"/>
      <c r="G3563" s="97" t="s">
        <v>6</v>
      </c>
      <c r="H3563" s="1">
        <v>0</v>
      </c>
      <c r="I3563" s="1">
        <v>2</v>
      </c>
    </row>
    <row r="3564" spans="1:9" x14ac:dyDescent="0.25">
      <c r="A3564" s="4" t="s">
        <v>11520</v>
      </c>
      <c r="B3564" s="1" t="s">
        <v>4952</v>
      </c>
      <c r="C3564" s="4" t="s">
        <v>10946</v>
      </c>
      <c r="D3564" s="97" t="s">
        <v>4953</v>
      </c>
      <c r="E3564" s="9" t="s">
        <v>11579</v>
      </c>
      <c r="F3564" s="1"/>
      <c r="G3564" s="9" t="s">
        <v>6</v>
      </c>
      <c r="H3564" s="1">
        <v>0</v>
      </c>
      <c r="I3564" s="1">
        <v>2</v>
      </c>
    </row>
    <row r="3565" spans="1:9" x14ac:dyDescent="0.25">
      <c r="A3565" s="4" t="s">
        <v>11520</v>
      </c>
      <c r="B3565" s="1" t="s">
        <v>4954</v>
      </c>
      <c r="C3565" s="4" t="s">
        <v>10947</v>
      </c>
      <c r="D3565" s="97" t="s">
        <v>4955</v>
      </c>
      <c r="E3565" s="9" t="s">
        <v>11579</v>
      </c>
      <c r="F3565" s="1"/>
      <c r="G3565" s="9" t="s">
        <v>6</v>
      </c>
      <c r="H3565" s="1">
        <v>0</v>
      </c>
      <c r="I3565" s="1">
        <v>2</v>
      </c>
    </row>
    <row r="3566" spans="1:9" s="69" customFormat="1" x14ac:dyDescent="0.25">
      <c r="A3566" s="4" t="s">
        <v>11520</v>
      </c>
      <c r="B3566" s="1" t="s">
        <v>4956</v>
      </c>
      <c r="C3566" s="4" t="s">
        <v>10948</v>
      </c>
      <c r="D3566" s="97" t="s">
        <v>4957</v>
      </c>
      <c r="E3566" s="97" t="s">
        <v>11579</v>
      </c>
      <c r="F3566" s="1"/>
      <c r="G3566" s="97" t="s">
        <v>6</v>
      </c>
      <c r="H3566" s="1">
        <v>0</v>
      </c>
      <c r="I3566" s="1">
        <v>2</v>
      </c>
    </row>
    <row r="3567" spans="1:9" s="69" customFormat="1" x14ac:dyDescent="0.25">
      <c r="A3567" s="4" t="s">
        <v>11520</v>
      </c>
      <c r="B3567" s="1" t="s">
        <v>4958</v>
      </c>
      <c r="C3567" s="4" t="s">
        <v>10949</v>
      </c>
      <c r="D3567" s="97" t="s">
        <v>4959</v>
      </c>
      <c r="E3567" s="97" t="s">
        <v>11579</v>
      </c>
      <c r="F3567" s="1"/>
      <c r="G3567" s="97" t="s">
        <v>6</v>
      </c>
      <c r="H3567" s="1">
        <v>0</v>
      </c>
      <c r="I3567" s="1">
        <v>2</v>
      </c>
    </row>
    <row r="3568" spans="1:9" s="69" customFormat="1" x14ac:dyDescent="0.25">
      <c r="A3568" s="4" t="s">
        <v>11520</v>
      </c>
      <c r="B3568" s="1" t="s">
        <v>4960</v>
      </c>
      <c r="C3568" s="4" t="s">
        <v>10950</v>
      </c>
      <c r="D3568" s="97" t="s">
        <v>4961</v>
      </c>
      <c r="E3568" s="97" t="s">
        <v>11579</v>
      </c>
      <c r="F3568" s="1"/>
      <c r="G3568" s="97" t="s">
        <v>6</v>
      </c>
      <c r="H3568" s="1">
        <v>0</v>
      </c>
      <c r="I3568" s="1">
        <v>2</v>
      </c>
    </row>
    <row r="3569" spans="1:9" x14ac:dyDescent="0.25">
      <c r="A3569" s="4" t="s">
        <v>11520</v>
      </c>
      <c r="B3569" s="1" t="s">
        <v>4962</v>
      </c>
      <c r="C3569" s="4" t="s">
        <v>10951</v>
      </c>
      <c r="D3569" s="97" t="s">
        <v>4963</v>
      </c>
      <c r="E3569" s="9" t="s">
        <v>11579</v>
      </c>
      <c r="F3569" s="1"/>
      <c r="G3569" s="9" t="s">
        <v>6</v>
      </c>
      <c r="H3569" s="1">
        <v>0</v>
      </c>
      <c r="I3569" s="1">
        <v>2</v>
      </c>
    </row>
    <row r="3570" spans="1:9" x14ac:dyDescent="0.25">
      <c r="A3570" s="4" t="s">
        <v>11520</v>
      </c>
      <c r="B3570" s="1" t="s">
        <v>4964</v>
      </c>
      <c r="C3570" s="4" t="s">
        <v>10952</v>
      </c>
      <c r="D3570" s="97" t="s">
        <v>4965</v>
      </c>
      <c r="E3570" s="9" t="s">
        <v>11579</v>
      </c>
      <c r="F3570" s="1"/>
      <c r="G3570" s="9" t="s">
        <v>6</v>
      </c>
      <c r="H3570" s="1">
        <v>0</v>
      </c>
      <c r="I3570" s="1">
        <v>2</v>
      </c>
    </row>
    <row r="3571" spans="1:9" s="70" customFormat="1" x14ac:dyDescent="0.25">
      <c r="A3571" s="4" t="s">
        <v>11520</v>
      </c>
      <c r="B3571" s="1" t="s">
        <v>4966</v>
      </c>
      <c r="C3571" s="4" t="s">
        <v>10953</v>
      </c>
      <c r="D3571" s="97" t="s">
        <v>4967</v>
      </c>
      <c r="E3571" s="97" t="s">
        <v>11579</v>
      </c>
      <c r="F3571" s="1"/>
      <c r="G3571" s="97" t="s">
        <v>6</v>
      </c>
      <c r="H3571" s="1">
        <v>0</v>
      </c>
      <c r="I3571" s="1">
        <v>2</v>
      </c>
    </row>
    <row r="3572" spans="1:9" s="70" customFormat="1" x14ac:dyDescent="0.25">
      <c r="A3572" s="4" t="s">
        <v>11520</v>
      </c>
      <c r="B3572" s="1" t="s">
        <v>4968</v>
      </c>
      <c r="C3572" s="4" t="s">
        <v>10954</v>
      </c>
      <c r="D3572" s="97" t="s">
        <v>4969</v>
      </c>
      <c r="E3572" s="97" t="s">
        <v>11579</v>
      </c>
      <c r="F3572" s="1"/>
      <c r="G3572" s="97" t="s">
        <v>6</v>
      </c>
      <c r="H3572" s="1">
        <v>0</v>
      </c>
      <c r="I3572" s="1">
        <v>2</v>
      </c>
    </row>
    <row r="3573" spans="1:9" s="70" customFormat="1" x14ac:dyDescent="0.25">
      <c r="A3573" s="4" t="s">
        <v>11520</v>
      </c>
      <c r="B3573" s="1" t="s">
        <v>4970</v>
      </c>
      <c r="C3573" s="4" t="s">
        <v>10955</v>
      </c>
      <c r="D3573" s="97" t="s">
        <v>4971</v>
      </c>
      <c r="E3573" s="97" t="s">
        <v>11579</v>
      </c>
      <c r="F3573" s="1"/>
      <c r="G3573" s="97" t="s">
        <v>6</v>
      </c>
      <c r="H3573" s="1">
        <v>0</v>
      </c>
      <c r="I3573" s="1">
        <v>2</v>
      </c>
    </row>
    <row r="3574" spans="1:9" x14ac:dyDescent="0.25">
      <c r="A3574" s="4" t="s">
        <v>11520</v>
      </c>
      <c r="B3574" s="1" t="s">
        <v>4972</v>
      </c>
      <c r="C3574" s="4" t="s">
        <v>10956</v>
      </c>
      <c r="D3574" s="97" t="s">
        <v>4973</v>
      </c>
      <c r="E3574" s="9" t="s">
        <v>11579</v>
      </c>
      <c r="F3574" s="1"/>
      <c r="G3574" s="9" t="s">
        <v>6</v>
      </c>
      <c r="H3574" s="1">
        <v>0</v>
      </c>
      <c r="I3574" s="1">
        <v>2</v>
      </c>
    </row>
    <row r="3575" spans="1:9" x14ac:dyDescent="0.25">
      <c r="A3575" s="4" t="s">
        <v>11520</v>
      </c>
      <c r="B3575" s="1" t="s">
        <v>4974</v>
      </c>
      <c r="C3575" s="4" t="s">
        <v>10957</v>
      </c>
      <c r="D3575" s="97" t="s">
        <v>4975</v>
      </c>
      <c r="E3575" s="9" t="s">
        <v>11579</v>
      </c>
      <c r="F3575" s="1"/>
      <c r="G3575" s="9" t="s">
        <v>6</v>
      </c>
      <c r="H3575" s="1">
        <v>0</v>
      </c>
      <c r="I3575" s="1">
        <v>2</v>
      </c>
    </row>
    <row r="3576" spans="1:9" s="71" customFormat="1" x14ac:dyDescent="0.25">
      <c r="A3576" s="4" t="s">
        <v>11520</v>
      </c>
      <c r="B3576" s="1" t="s">
        <v>4976</v>
      </c>
      <c r="C3576" s="4" t="s">
        <v>10958</v>
      </c>
      <c r="D3576" s="97" t="s">
        <v>4977</v>
      </c>
      <c r="E3576" s="97" t="s">
        <v>11579</v>
      </c>
      <c r="F3576" s="1"/>
      <c r="G3576" s="97" t="s">
        <v>6</v>
      </c>
      <c r="H3576" s="1">
        <v>0</v>
      </c>
      <c r="I3576" s="1">
        <v>2</v>
      </c>
    </row>
    <row r="3577" spans="1:9" s="71" customFormat="1" x14ac:dyDescent="0.25">
      <c r="A3577" s="4" t="s">
        <v>11520</v>
      </c>
      <c r="B3577" s="1" t="s">
        <v>4978</v>
      </c>
      <c r="C3577" s="4" t="s">
        <v>10959</v>
      </c>
      <c r="D3577" s="97" t="s">
        <v>4979</v>
      </c>
      <c r="E3577" s="97" t="s">
        <v>11579</v>
      </c>
      <c r="F3577" s="1"/>
      <c r="G3577" s="97" t="s">
        <v>6</v>
      </c>
      <c r="H3577" s="1">
        <v>0</v>
      </c>
      <c r="I3577" s="1">
        <v>2</v>
      </c>
    </row>
    <row r="3578" spans="1:9" s="71" customFormat="1" x14ac:dyDescent="0.25">
      <c r="A3578" s="4" t="s">
        <v>11520</v>
      </c>
      <c r="B3578" s="1" t="s">
        <v>4980</v>
      </c>
      <c r="C3578" s="4" t="s">
        <v>10960</v>
      </c>
      <c r="D3578" s="97" t="s">
        <v>4981</v>
      </c>
      <c r="E3578" s="97" t="s">
        <v>11579</v>
      </c>
      <c r="F3578" s="1"/>
      <c r="G3578" s="97" t="s">
        <v>6</v>
      </c>
      <c r="H3578" s="1">
        <v>0</v>
      </c>
      <c r="I3578" s="1">
        <v>2</v>
      </c>
    </row>
    <row r="3579" spans="1:9" x14ac:dyDescent="0.25">
      <c r="A3579" s="4" t="s">
        <v>11520</v>
      </c>
      <c r="B3579" s="1" t="s">
        <v>4982</v>
      </c>
      <c r="C3579" s="4" t="s">
        <v>10961</v>
      </c>
      <c r="D3579" s="97" t="s">
        <v>4983</v>
      </c>
      <c r="E3579" s="9" t="s">
        <v>11579</v>
      </c>
      <c r="F3579" s="1"/>
      <c r="G3579" s="9" t="s">
        <v>6</v>
      </c>
      <c r="H3579" s="1">
        <v>0</v>
      </c>
      <c r="I3579" s="1">
        <v>2</v>
      </c>
    </row>
    <row r="3580" spans="1:9" x14ac:dyDescent="0.25">
      <c r="A3580" s="4" t="s">
        <v>11520</v>
      </c>
      <c r="B3580" s="1" t="s">
        <v>4984</v>
      </c>
      <c r="C3580" s="4" t="s">
        <v>10962</v>
      </c>
      <c r="D3580" s="97" t="s">
        <v>4985</v>
      </c>
      <c r="E3580" s="9" t="s">
        <v>11579</v>
      </c>
      <c r="F3580" s="1"/>
      <c r="G3580" s="9" t="s">
        <v>6</v>
      </c>
      <c r="H3580" s="1">
        <v>0</v>
      </c>
      <c r="I3580" s="1">
        <v>2</v>
      </c>
    </row>
    <row r="3581" spans="1:9" s="72" customFormat="1" x14ac:dyDescent="0.25">
      <c r="A3581" s="4" t="s">
        <v>11520</v>
      </c>
      <c r="B3581" s="1" t="s">
        <v>4986</v>
      </c>
      <c r="C3581" s="4" t="s">
        <v>10963</v>
      </c>
      <c r="D3581" s="97" t="s">
        <v>4987</v>
      </c>
      <c r="E3581" s="97" t="s">
        <v>11579</v>
      </c>
      <c r="F3581" s="1"/>
      <c r="G3581" s="97" t="s">
        <v>6</v>
      </c>
      <c r="H3581" s="1">
        <v>0</v>
      </c>
      <c r="I3581" s="1">
        <v>2</v>
      </c>
    </row>
    <row r="3582" spans="1:9" s="72" customFormat="1" x14ac:dyDescent="0.25">
      <c r="A3582" s="4" t="s">
        <v>11520</v>
      </c>
      <c r="B3582" s="1" t="s">
        <v>4988</v>
      </c>
      <c r="C3582" s="4" t="s">
        <v>10964</v>
      </c>
      <c r="D3582" s="97" t="s">
        <v>4989</v>
      </c>
      <c r="E3582" s="97" t="s">
        <v>11579</v>
      </c>
      <c r="F3582" s="1"/>
      <c r="G3582" s="97" t="s">
        <v>6</v>
      </c>
      <c r="H3582" s="1">
        <v>0</v>
      </c>
      <c r="I3582" s="1">
        <v>2</v>
      </c>
    </row>
    <row r="3583" spans="1:9" s="72" customFormat="1" x14ac:dyDescent="0.25">
      <c r="A3583" s="4" t="s">
        <v>11520</v>
      </c>
      <c r="B3583" s="1" t="s">
        <v>4990</v>
      </c>
      <c r="C3583" s="4" t="s">
        <v>10965</v>
      </c>
      <c r="D3583" s="97" t="s">
        <v>4991</v>
      </c>
      <c r="E3583" s="97" t="s">
        <v>11579</v>
      </c>
      <c r="F3583" s="1"/>
      <c r="G3583" s="97" t="s">
        <v>6</v>
      </c>
      <c r="H3583" s="1">
        <v>0</v>
      </c>
      <c r="I3583" s="1">
        <v>2</v>
      </c>
    </row>
    <row r="3584" spans="1:9" x14ac:dyDescent="0.25">
      <c r="A3584" s="4" t="s">
        <v>11520</v>
      </c>
      <c r="B3584" s="1" t="s">
        <v>4992</v>
      </c>
      <c r="C3584" s="4" t="s">
        <v>10966</v>
      </c>
      <c r="D3584" s="97" t="s">
        <v>4993</v>
      </c>
      <c r="E3584" s="9" t="s">
        <v>11579</v>
      </c>
      <c r="F3584" s="1"/>
      <c r="G3584" s="9" t="s">
        <v>6</v>
      </c>
      <c r="H3584" s="1">
        <v>0</v>
      </c>
      <c r="I3584" s="1">
        <v>2</v>
      </c>
    </row>
    <row r="3585" spans="1:9" x14ac:dyDescent="0.25">
      <c r="A3585" s="4" t="s">
        <v>11520</v>
      </c>
      <c r="B3585" s="1" t="s">
        <v>4994</v>
      </c>
      <c r="C3585" s="4" t="s">
        <v>4995</v>
      </c>
      <c r="D3585" s="97" t="s">
        <v>4996</v>
      </c>
      <c r="E3585" s="9" t="s">
        <v>11577</v>
      </c>
      <c r="F3585" s="1"/>
      <c r="G3585" s="9" t="s">
        <v>6</v>
      </c>
      <c r="H3585" s="1">
        <v>0</v>
      </c>
      <c r="I3585" s="1">
        <v>1</v>
      </c>
    </row>
    <row r="3586" spans="1:9" x14ac:dyDescent="0.25">
      <c r="A3586" s="4" t="s">
        <v>11520</v>
      </c>
      <c r="B3586" s="1" t="s">
        <v>4997</v>
      </c>
      <c r="C3586" s="4" t="s">
        <v>4998</v>
      </c>
      <c r="D3586" s="97" t="s">
        <v>4999</v>
      </c>
      <c r="E3586" s="9" t="s">
        <v>11577</v>
      </c>
      <c r="F3586" s="1"/>
      <c r="G3586" s="9" t="s">
        <v>6</v>
      </c>
      <c r="H3586" s="1">
        <v>0</v>
      </c>
      <c r="I3586" s="1">
        <v>1</v>
      </c>
    </row>
    <row r="3587" spans="1:9" x14ac:dyDescent="0.25">
      <c r="A3587" s="4" t="s">
        <v>11520</v>
      </c>
      <c r="B3587" s="1" t="s">
        <v>5000</v>
      </c>
      <c r="C3587" s="4" t="s">
        <v>5001</v>
      </c>
      <c r="D3587" s="97" t="s">
        <v>5002</v>
      </c>
      <c r="E3587" s="9" t="s">
        <v>11577</v>
      </c>
      <c r="F3587" s="1"/>
      <c r="G3587" s="9" t="s">
        <v>6</v>
      </c>
      <c r="H3587" s="1">
        <v>0</v>
      </c>
      <c r="I3587" s="1">
        <v>1</v>
      </c>
    </row>
    <row r="3588" spans="1:9" x14ac:dyDescent="0.25">
      <c r="A3588" s="4" t="s">
        <v>11520</v>
      </c>
      <c r="B3588" s="1" t="s">
        <v>5003</v>
      </c>
      <c r="C3588" s="4" t="s">
        <v>5004</v>
      </c>
      <c r="D3588" s="97" t="s">
        <v>5005</v>
      </c>
      <c r="E3588" s="97" t="s">
        <v>11577</v>
      </c>
      <c r="F3588" s="1"/>
      <c r="G3588" s="9" t="s">
        <v>6</v>
      </c>
      <c r="H3588" s="1">
        <v>0</v>
      </c>
      <c r="I3588" s="1">
        <v>1</v>
      </c>
    </row>
    <row r="3589" spans="1:9" x14ac:dyDescent="0.25">
      <c r="A3589" s="4" t="s">
        <v>11520</v>
      </c>
      <c r="B3589" s="1" t="s">
        <v>5006</v>
      </c>
      <c r="C3589" s="4" t="s">
        <v>5007</v>
      </c>
      <c r="D3589" s="97" t="s">
        <v>5008</v>
      </c>
      <c r="E3589" s="97" t="s">
        <v>11577</v>
      </c>
      <c r="F3589" s="1"/>
      <c r="G3589" s="9" t="s">
        <v>6</v>
      </c>
      <c r="H3589" s="1">
        <v>0</v>
      </c>
      <c r="I3589" s="1">
        <v>1</v>
      </c>
    </row>
    <row r="3590" spans="1:9" x14ac:dyDescent="0.25">
      <c r="A3590" s="4" t="s">
        <v>11520</v>
      </c>
      <c r="B3590" s="1" t="s">
        <v>5009</v>
      </c>
      <c r="C3590" s="4" t="s">
        <v>5010</v>
      </c>
      <c r="D3590" s="97" t="s">
        <v>5011</v>
      </c>
      <c r="E3590" s="97" t="s">
        <v>11577</v>
      </c>
      <c r="F3590" s="1"/>
      <c r="G3590" s="9" t="s">
        <v>6</v>
      </c>
      <c r="H3590" s="1">
        <v>0</v>
      </c>
      <c r="I3590" s="1">
        <v>1</v>
      </c>
    </row>
    <row r="3591" spans="1:9" x14ac:dyDescent="0.25">
      <c r="A3591" s="4" t="s">
        <v>11520</v>
      </c>
      <c r="B3591" s="1" t="s">
        <v>5012</v>
      </c>
      <c r="C3591" s="4" t="s">
        <v>5013</v>
      </c>
      <c r="D3591" s="97" t="s">
        <v>5014</v>
      </c>
      <c r="E3591" s="9" t="s">
        <v>11577</v>
      </c>
      <c r="F3591" s="1"/>
      <c r="G3591" s="9" t="s">
        <v>6</v>
      </c>
      <c r="H3591" s="1">
        <v>0</v>
      </c>
      <c r="I3591" s="1">
        <v>1</v>
      </c>
    </row>
    <row r="3592" spans="1:9" x14ac:dyDescent="0.25">
      <c r="A3592" s="4" t="s">
        <v>11520</v>
      </c>
      <c r="B3592" s="97" t="s">
        <v>5015</v>
      </c>
      <c r="C3592" s="4" t="s">
        <v>5016</v>
      </c>
      <c r="D3592" s="97" t="s">
        <v>5017</v>
      </c>
      <c r="E3592" s="97" t="s">
        <v>11577</v>
      </c>
      <c r="F3592" s="1"/>
      <c r="G3592" s="9" t="s">
        <v>6</v>
      </c>
      <c r="H3592" s="1">
        <v>0</v>
      </c>
      <c r="I3592" s="1">
        <v>1</v>
      </c>
    </row>
    <row r="3593" spans="1:9" x14ac:dyDescent="0.25">
      <c r="A3593" s="4" t="s">
        <v>11520</v>
      </c>
      <c r="B3593" s="1" t="s">
        <v>5018</v>
      </c>
      <c r="C3593" s="4" t="s">
        <v>5019</v>
      </c>
      <c r="D3593" s="97" t="s">
        <v>5020</v>
      </c>
      <c r="E3593" s="9" t="s">
        <v>11577</v>
      </c>
      <c r="F3593" s="1"/>
      <c r="G3593" s="9" t="s">
        <v>6</v>
      </c>
      <c r="H3593" s="1">
        <v>0</v>
      </c>
      <c r="I3593" s="1">
        <v>1</v>
      </c>
    </row>
    <row r="3594" spans="1:9" x14ac:dyDescent="0.25">
      <c r="A3594" s="4" t="s">
        <v>11520</v>
      </c>
      <c r="B3594" s="1" t="s">
        <v>5021</v>
      </c>
      <c r="C3594" s="4" t="s">
        <v>5022</v>
      </c>
      <c r="D3594" s="97" t="s">
        <v>5023</v>
      </c>
      <c r="E3594" s="9" t="s">
        <v>11577</v>
      </c>
      <c r="F3594" s="1"/>
      <c r="G3594" s="9" t="s">
        <v>6</v>
      </c>
      <c r="H3594" s="1">
        <v>0</v>
      </c>
      <c r="I3594" s="1">
        <v>1</v>
      </c>
    </row>
    <row r="3595" spans="1:9" x14ac:dyDescent="0.25">
      <c r="A3595" s="4" t="s">
        <v>11520</v>
      </c>
      <c r="B3595" s="1" t="s">
        <v>5024</v>
      </c>
      <c r="C3595" s="4" t="s">
        <v>5025</v>
      </c>
      <c r="D3595" s="97" t="s">
        <v>5026</v>
      </c>
      <c r="E3595" s="9" t="s">
        <v>11577</v>
      </c>
      <c r="F3595" s="1"/>
      <c r="G3595" s="9" t="s">
        <v>6</v>
      </c>
      <c r="H3595" s="1">
        <v>0</v>
      </c>
      <c r="I3595" s="1">
        <v>1</v>
      </c>
    </row>
    <row r="3596" spans="1:9" x14ac:dyDescent="0.25">
      <c r="A3596" s="4" t="s">
        <v>11520</v>
      </c>
      <c r="B3596" s="1" t="s">
        <v>5027</v>
      </c>
      <c r="C3596" s="4" t="s">
        <v>5028</v>
      </c>
      <c r="D3596" s="97" t="s">
        <v>5029</v>
      </c>
      <c r="E3596" s="9" t="s">
        <v>11577</v>
      </c>
      <c r="F3596" s="1"/>
      <c r="G3596" s="9" t="s">
        <v>6</v>
      </c>
      <c r="H3596" s="1">
        <v>0</v>
      </c>
      <c r="I3596" s="1">
        <v>1</v>
      </c>
    </row>
    <row r="3597" spans="1:9" x14ac:dyDescent="0.25">
      <c r="A3597" s="4" t="s">
        <v>11520</v>
      </c>
      <c r="B3597" s="1" t="s">
        <v>5030</v>
      </c>
      <c r="C3597" s="96" t="s">
        <v>12311</v>
      </c>
      <c r="D3597" s="52" t="s">
        <v>12331</v>
      </c>
      <c r="E3597" s="3" t="s">
        <v>4450</v>
      </c>
      <c r="F3597" s="1"/>
      <c r="G3597" s="9" t="s">
        <v>6</v>
      </c>
      <c r="H3597" s="1">
        <v>0</v>
      </c>
      <c r="I3597" s="1">
        <v>9</v>
      </c>
    </row>
    <row r="3598" spans="1:9" x14ac:dyDescent="0.25">
      <c r="A3598" s="4" t="s">
        <v>11520</v>
      </c>
      <c r="B3598" s="1" t="s">
        <v>5031</v>
      </c>
      <c r="C3598" s="96" t="s">
        <v>12312</v>
      </c>
      <c r="D3598" s="52" t="s">
        <v>12332</v>
      </c>
      <c r="E3598" s="3" t="s">
        <v>4450</v>
      </c>
      <c r="F3598" s="1"/>
      <c r="G3598" s="9" t="s">
        <v>6</v>
      </c>
      <c r="H3598" s="1">
        <v>0</v>
      </c>
      <c r="I3598" s="1">
        <v>9</v>
      </c>
    </row>
    <row r="3599" spans="1:9" x14ac:dyDescent="0.25">
      <c r="A3599" s="4" t="s">
        <v>11520</v>
      </c>
      <c r="B3599" s="1" t="s">
        <v>5032</v>
      </c>
      <c r="C3599" s="96" t="s">
        <v>12313</v>
      </c>
      <c r="D3599" s="52" t="s">
        <v>12333</v>
      </c>
      <c r="E3599" s="3" t="s">
        <v>4450</v>
      </c>
      <c r="F3599" s="1"/>
      <c r="G3599" s="9" t="s">
        <v>6</v>
      </c>
      <c r="H3599" s="1">
        <v>0</v>
      </c>
      <c r="I3599" s="1">
        <v>9</v>
      </c>
    </row>
    <row r="3600" spans="1:9" x14ac:dyDescent="0.25">
      <c r="A3600" s="4" t="s">
        <v>11520</v>
      </c>
      <c r="B3600" s="1" t="s">
        <v>5033</v>
      </c>
      <c r="C3600" s="96" t="s">
        <v>12314</v>
      </c>
      <c r="D3600" s="52" t="s">
        <v>12334</v>
      </c>
      <c r="E3600" s="3" t="s">
        <v>4450</v>
      </c>
      <c r="F3600" s="1"/>
      <c r="G3600" s="9" t="s">
        <v>6</v>
      </c>
      <c r="H3600" s="1">
        <v>0</v>
      </c>
      <c r="I3600" s="1">
        <v>9</v>
      </c>
    </row>
    <row r="3601" spans="1:9" x14ac:dyDescent="0.25">
      <c r="A3601" s="4" t="s">
        <v>11520</v>
      </c>
      <c r="B3601" s="1" t="s">
        <v>5034</v>
      </c>
      <c r="C3601" s="96" t="s">
        <v>12315</v>
      </c>
      <c r="D3601" s="52" t="s">
        <v>12335</v>
      </c>
      <c r="E3601" s="3" t="s">
        <v>4450</v>
      </c>
      <c r="F3601" s="1"/>
      <c r="G3601" s="9" t="s">
        <v>6</v>
      </c>
      <c r="H3601" s="1">
        <v>0</v>
      </c>
      <c r="I3601" s="1">
        <v>9</v>
      </c>
    </row>
    <row r="3602" spans="1:9" x14ac:dyDescent="0.25">
      <c r="A3602" s="4" t="s">
        <v>11520</v>
      </c>
      <c r="B3602" s="1" t="s">
        <v>5035</v>
      </c>
      <c r="C3602" s="96" t="s">
        <v>12316</v>
      </c>
      <c r="D3602" s="52" t="s">
        <v>12336</v>
      </c>
      <c r="E3602" s="3" t="s">
        <v>4450</v>
      </c>
      <c r="F3602" s="1"/>
      <c r="G3602" s="9" t="s">
        <v>6</v>
      </c>
      <c r="H3602" s="1">
        <v>0</v>
      </c>
      <c r="I3602" s="1">
        <v>9</v>
      </c>
    </row>
    <row r="3603" spans="1:9" x14ac:dyDescent="0.25">
      <c r="A3603" s="4" t="s">
        <v>11520</v>
      </c>
      <c r="B3603" s="1" t="s">
        <v>5036</v>
      </c>
      <c r="C3603" s="96" t="s">
        <v>12317</v>
      </c>
      <c r="D3603" s="52" t="s">
        <v>12337</v>
      </c>
      <c r="E3603" s="3" t="s">
        <v>4450</v>
      </c>
      <c r="F3603" s="1"/>
      <c r="G3603" s="9" t="s">
        <v>6</v>
      </c>
      <c r="H3603" s="1">
        <v>0</v>
      </c>
      <c r="I3603" s="1">
        <v>9</v>
      </c>
    </row>
    <row r="3604" spans="1:9" x14ac:dyDescent="0.25">
      <c r="A3604" s="4" t="s">
        <v>11520</v>
      </c>
      <c r="B3604" s="1" t="s">
        <v>5037</v>
      </c>
      <c r="C3604" s="96" t="s">
        <v>12318</v>
      </c>
      <c r="D3604" s="52" t="s">
        <v>12338</v>
      </c>
      <c r="E3604" s="3" t="s">
        <v>4450</v>
      </c>
      <c r="F3604" s="1"/>
      <c r="G3604" s="9" t="s">
        <v>6</v>
      </c>
      <c r="H3604" s="1">
        <v>0</v>
      </c>
      <c r="I3604" s="1">
        <v>9</v>
      </c>
    </row>
    <row r="3605" spans="1:9" x14ac:dyDescent="0.25">
      <c r="A3605" s="4" t="s">
        <v>11520</v>
      </c>
      <c r="B3605" s="1" t="s">
        <v>5038</v>
      </c>
      <c r="C3605" s="96" t="s">
        <v>12319</v>
      </c>
      <c r="D3605" s="52" t="s">
        <v>12339</v>
      </c>
      <c r="E3605" s="3" t="s">
        <v>4450</v>
      </c>
      <c r="F3605" s="1"/>
      <c r="G3605" s="9" t="s">
        <v>6</v>
      </c>
      <c r="H3605" s="1">
        <v>0</v>
      </c>
      <c r="I3605" s="1">
        <v>9</v>
      </c>
    </row>
    <row r="3606" spans="1:9" x14ac:dyDescent="0.25">
      <c r="A3606" s="4" t="s">
        <v>11520</v>
      </c>
      <c r="B3606" s="1" t="s">
        <v>5039</v>
      </c>
      <c r="C3606" s="96" t="s">
        <v>12320</v>
      </c>
      <c r="D3606" s="52" t="s">
        <v>12340</v>
      </c>
      <c r="E3606" s="3" t="s">
        <v>4450</v>
      </c>
      <c r="F3606" s="1"/>
      <c r="G3606" s="9" t="s">
        <v>6</v>
      </c>
      <c r="H3606" s="1">
        <v>0</v>
      </c>
      <c r="I3606" s="1">
        <v>9</v>
      </c>
    </row>
    <row r="3607" spans="1:9" x14ac:dyDescent="0.25">
      <c r="A3607" s="4" t="s">
        <v>11520</v>
      </c>
      <c r="B3607" s="1" t="s">
        <v>5040</v>
      </c>
      <c r="C3607" s="96" t="s">
        <v>12321</v>
      </c>
      <c r="D3607" s="52" t="s">
        <v>12341</v>
      </c>
      <c r="E3607" s="3" t="s">
        <v>4450</v>
      </c>
      <c r="F3607" s="1"/>
      <c r="G3607" s="9" t="s">
        <v>6</v>
      </c>
      <c r="H3607" s="1">
        <v>0</v>
      </c>
      <c r="I3607" s="1">
        <v>9</v>
      </c>
    </row>
    <row r="3608" spans="1:9" x14ac:dyDescent="0.25">
      <c r="A3608" s="4" t="s">
        <v>11520</v>
      </c>
      <c r="B3608" s="1" t="s">
        <v>5041</v>
      </c>
      <c r="C3608" s="7" t="s">
        <v>12322</v>
      </c>
      <c r="D3608" s="52" t="s">
        <v>12342</v>
      </c>
      <c r="E3608" s="3" t="s">
        <v>4450</v>
      </c>
      <c r="F3608" s="1"/>
      <c r="G3608" s="9" t="s">
        <v>6</v>
      </c>
      <c r="H3608" s="1">
        <v>0</v>
      </c>
      <c r="I3608" s="1">
        <v>9</v>
      </c>
    </row>
    <row r="3609" spans="1:9" x14ac:dyDescent="0.25">
      <c r="A3609" s="4" t="s">
        <v>11520</v>
      </c>
      <c r="B3609" s="1" t="s">
        <v>5042</v>
      </c>
      <c r="C3609" s="96" t="s">
        <v>12323</v>
      </c>
      <c r="D3609" s="52" t="s">
        <v>12343</v>
      </c>
      <c r="E3609" s="3" t="s">
        <v>4450</v>
      </c>
      <c r="F3609" s="1"/>
      <c r="G3609" s="9" t="s">
        <v>6</v>
      </c>
      <c r="H3609" s="1">
        <v>0</v>
      </c>
      <c r="I3609" s="1">
        <v>9</v>
      </c>
    </row>
    <row r="3610" spans="1:9" x14ac:dyDescent="0.25">
      <c r="A3610" s="4" t="s">
        <v>11520</v>
      </c>
      <c r="B3610" s="1" t="s">
        <v>5043</v>
      </c>
      <c r="C3610" s="96" t="s">
        <v>12324</v>
      </c>
      <c r="D3610" s="52" t="s">
        <v>12344</v>
      </c>
      <c r="E3610" s="3" t="s">
        <v>4450</v>
      </c>
      <c r="F3610" s="1"/>
      <c r="G3610" s="9" t="s">
        <v>6</v>
      </c>
      <c r="H3610" s="1">
        <v>0</v>
      </c>
      <c r="I3610" s="1">
        <v>9</v>
      </c>
    </row>
    <row r="3611" spans="1:9" x14ac:dyDescent="0.25">
      <c r="A3611" s="4" t="s">
        <v>11520</v>
      </c>
      <c r="B3611" s="1" t="s">
        <v>5044</v>
      </c>
      <c r="C3611" s="96" t="s">
        <v>12325</v>
      </c>
      <c r="D3611" s="52" t="s">
        <v>12345</v>
      </c>
      <c r="E3611" s="3" t="s">
        <v>4450</v>
      </c>
      <c r="F3611" s="1"/>
      <c r="G3611" s="9" t="s">
        <v>6</v>
      </c>
      <c r="H3611" s="1">
        <v>0</v>
      </c>
      <c r="I3611" s="1">
        <v>9</v>
      </c>
    </row>
    <row r="3612" spans="1:9" x14ac:dyDescent="0.25">
      <c r="A3612" s="4" t="s">
        <v>11520</v>
      </c>
      <c r="B3612" s="1" t="s">
        <v>5045</v>
      </c>
      <c r="C3612" s="96" t="s">
        <v>12326</v>
      </c>
      <c r="D3612" s="52" t="s">
        <v>12346</v>
      </c>
      <c r="E3612" s="3" t="s">
        <v>4450</v>
      </c>
      <c r="F3612" s="1"/>
      <c r="G3612" s="9" t="s">
        <v>6</v>
      </c>
      <c r="H3612" s="1">
        <v>0</v>
      </c>
      <c r="I3612" s="1">
        <v>9</v>
      </c>
    </row>
    <row r="3613" spans="1:9" x14ac:dyDescent="0.25">
      <c r="A3613" s="4" t="s">
        <v>11520</v>
      </c>
      <c r="B3613" s="1" t="s">
        <v>5046</v>
      </c>
      <c r="C3613" s="96" t="s">
        <v>12327</v>
      </c>
      <c r="D3613" s="52" t="s">
        <v>12347</v>
      </c>
      <c r="E3613" s="3" t="s">
        <v>4450</v>
      </c>
      <c r="F3613" s="1"/>
      <c r="G3613" s="9" t="s">
        <v>6</v>
      </c>
      <c r="H3613" s="1">
        <v>0</v>
      </c>
      <c r="I3613" s="1">
        <v>9</v>
      </c>
    </row>
    <row r="3614" spans="1:9" x14ac:dyDescent="0.25">
      <c r="A3614" s="4" t="s">
        <v>11520</v>
      </c>
      <c r="B3614" s="1" t="s">
        <v>5047</v>
      </c>
      <c r="C3614" s="96" t="s">
        <v>12328</v>
      </c>
      <c r="D3614" s="52" t="s">
        <v>12348</v>
      </c>
      <c r="E3614" s="3" t="s">
        <v>4450</v>
      </c>
      <c r="F3614" s="1"/>
      <c r="G3614" s="9" t="s">
        <v>6</v>
      </c>
      <c r="H3614" s="1">
        <v>0</v>
      </c>
      <c r="I3614" s="1">
        <v>9</v>
      </c>
    </row>
    <row r="3615" spans="1:9" x14ac:dyDescent="0.25">
      <c r="A3615" s="4" t="s">
        <v>11520</v>
      </c>
      <c r="B3615" s="1" t="s">
        <v>5048</v>
      </c>
      <c r="C3615" s="96" t="s">
        <v>12329</v>
      </c>
      <c r="D3615" s="52" t="s">
        <v>12349</v>
      </c>
      <c r="E3615" s="3" t="s">
        <v>4450</v>
      </c>
      <c r="F3615" s="1"/>
      <c r="G3615" s="9" t="s">
        <v>6</v>
      </c>
      <c r="H3615" s="1">
        <v>0</v>
      </c>
      <c r="I3615" s="1">
        <v>9</v>
      </c>
    </row>
    <row r="3616" spans="1:9" x14ac:dyDescent="0.25">
      <c r="A3616" s="4" t="s">
        <v>11520</v>
      </c>
      <c r="B3616" s="1" t="s">
        <v>5049</v>
      </c>
      <c r="C3616" s="96" t="s">
        <v>12330</v>
      </c>
      <c r="D3616" s="52" t="s">
        <v>12350</v>
      </c>
      <c r="E3616" s="3" t="s">
        <v>4450</v>
      </c>
      <c r="F3616" s="1"/>
      <c r="G3616" s="9" t="s">
        <v>6</v>
      </c>
      <c r="H3616" s="1">
        <v>0</v>
      </c>
      <c r="I3616" s="1">
        <v>9</v>
      </c>
    </row>
    <row r="3617" spans="1:9" x14ac:dyDescent="0.25">
      <c r="A3617" s="4" t="s">
        <v>11520</v>
      </c>
      <c r="B3617" s="1" t="s">
        <v>5050</v>
      </c>
      <c r="C3617" s="4" t="s">
        <v>5051</v>
      </c>
      <c r="D3617" s="52" t="s">
        <v>12351</v>
      </c>
      <c r="E3617" s="97" t="s">
        <v>11580</v>
      </c>
      <c r="F3617" s="1"/>
      <c r="G3617" s="9" t="s">
        <v>6</v>
      </c>
      <c r="H3617" s="1">
        <v>0</v>
      </c>
      <c r="I3617" s="1">
        <v>2</v>
      </c>
    </row>
    <row r="3618" spans="1:9" x14ac:dyDescent="0.25">
      <c r="A3618" s="4" t="s">
        <v>11520</v>
      </c>
      <c r="B3618" s="1" t="s">
        <v>5052</v>
      </c>
      <c r="C3618" s="4" t="s">
        <v>5053</v>
      </c>
      <c r="D3618" s="52" t="s">
        <v>12352</v>
      </c>
      <c r="E3618" s="9" t="s">
        <v>11580</v>
      </c>
      <c r="F3618" s="1"/>
      <c r="G3618" s="9" t="s">
        <v>6</v>
      </c>
      <c r="H3618" s="1">
        <v>0</v>
      </c>
      <c r="I3618" s="1">
        <v>2</v>
      </c>
    </row>
    <row r="3619" spans="1:9" x14ac:dyDescent="0.25">
      <c r="A3619" s="4" t="s">
        <v>11520</v>
      </c>
      <c r="B3619" s="1" t="s">
        <v>5054</v>
      </c>
      <c r="C3619" s="4" t="s">
        <v>5055</v>
      </c>
      <c r="D3619" s="52" t="s">
        <v>12353</v>
      </c>
      <c r="E3619" s="9" t="s">
        <v>11580</v>
      </c>
      <c r="F3619" s="1"/>
      <c r="G3619" s="9" t="s">
        <v>6</v>
      </c>
      <c r="H3619" s="1">
        <v>0</v>
      </c>
      <c r="I3619" s="1">
        <v>2</v>
      </c>
    </row>
    <row r="3620" spans="1:9" x14ac:dyDescent="0.25">
      <c r="A3620" s="4" t="s">
        <v>11520</v>
      </c>
      <c r="B3620" s="1" t="s">
        <v>5056</v>
      </c>
      <c r="C3620" s="4" t="s">
        <v>5057</v>
      </c>
      <c r="D3620" s="52" t="s">
        <v>12354</v>
      </c>
      <c r="E3620" s="9" t="s">
        <v>11580</v>
      </c>
      <c r="F3620" s="1"/>
      <c r="G3620" s="9" t="s">
        <v>6</v>
      </c>
      <c r="H3620" s="1">
        <v>0</v>
      </c>
      <c r="I3620" s="1">
        <v>2</v>
      </c>
    </row>
    <row r="3621" spans="1:9" x14ac:dyDescent="0.25">
      <c r="A3621" s="4" t="s">
        <v>11520</v>
      </c>
      <c r="B3621" s="1" t="s">
        <v>5058</v>
      </c>
      <c r="C3621" s="97" t="s">
        <v>5059</v>
      </c>
      <c r="D3621" s="52" t="s">
        <v>12355</v>
      </c>
      <c r="E3621" s="9" t="s">
        <v>11580</v>
      </c>
      <c r="F3621" s="1"/>
      <c r="G3621" s="9" t="s">
        <v>6</v>
      </c>
      <c r="H3621" s="1">
        <v>0</v>
      </c>
      <c r="I3621" s="1">
        <v>2</v>
      </c>
    </row>
    <row r="3622" spans="1:9" x14ac:dyDescent="0.25">
      <c r="A3622" s="4" t="s">
        <v>11520</v>
      </c>
      <c r="B3622" s="1" t="s">
        <v>5060</v>
      </c>
      <c r="C3622" s="97" t="s">
        <v>5061</v>
      </c>
      <c r="D3622" s="52" t="s">
        <v>12356</v>
      </c>
      <c r="E3622" s="9" t="s">
        <v>11580</v>
      </c>
      <c r="F3622" s="1"/>
      <c r="G3622" s="9" t="s">
        <v>6</v>
      </c>
      <c r="H3622" s="1">
        <v>0</v>
      </c>
      <c r="I3622" s="1">
        <v>2</v>
      </c>
    </row>
    <row r="3623" spans="1:9" x14ac:dyDescent="0.25">
      <c r="A3623" s="4" t="s">
        <v>11520</v>
      </c>
      <c r="B3623" s="1" t="s">
        <v>5062</v>
      </c>
      <c r="C3623" s="97" t="s">
        <v>5063</v>
      </c>
      <c r="D3623" s="52" t="s">
        <v>12357</v>
      </c>
      <c r="E3623" s="9" t="s">
        <v>11580</v>
      </c>
      <c r="F3623" s="1"/>
      <c r="G3623" s="9" t="s">
        <v>6</v>
      </c>
      <c r="H3623" s="1">
        <v>0</v>
      </c>
      <c r="I3623" s="1">
        <v>2</v>
      </c>
    </row>
    <row r="3624" spans="1:9" x14ac:dyDescent="0.25">
      <c r="A3624" s="4" t="s">
        <v>11520</v>
      </c>
      <c r="B3624" s="1" t="s">
        <v>5064</v>
      </c>
      <c r="C3624" s="97" t="s">
        <v>5065</v>
      </c>
      <c r="D3624" s="52" t="s">
        <v>12358</v>
      </c>
      <c r="E3624" s="97" t="s">
        <v>11580</v>
      </c>
      <c r="F3624" s="1"/>
      <c r="G3624" s="9" t="s">
        <v>6</v>
      </c>
      <c r="H3624" s="1">
        <v>0</v>
      </c>
      <c r="I3624" s="1">
        <v>2</v>
      </c>
    </row>
    <row r="3625" spans="1:9" x14ac:dyDescent="0.25">
      <c r="A3625" s="4" t="s">
        <v>11520</v>
      </c>
      <c r="B3625" s="1" t="s">
        <v>5066</v>
      </c>
      <c r="C3625" s="97" t="s">
        <v>5067</v>
      </c>
      <c r="D3625" s="52" t="s">
        <v>12359</v>
      </c>
      <c r="E3625" s="9" t="s">
        <v>11580</v>
      </c>
      <c r="F3625" s="1"/>
      <c r="G3625" s="9" t="s">
        <v>6</v>
      </c>
      <c r="H3625" s="1">
        <v>0</v>
      </c>
      <c r="I3625" s="1">
        <v>2</v>
      </c>
    </row>
    <row r="3626" spans="1:9" x14ac:dyDescent="0.25">
      <c r="A3626" s="4" t="s">
        <v>11520</v>
      </c>
      <c r="B3626" s="1" t="s">
        <v>5068</v>
      </c>
      <c r="C3626" s="97" t="s">
        <v>5069</v>
      </c>
      <c r="D3626" s="52" t="s">
        <v>12360</v>
      </c>
      <c r="E3626" s="9" t="s">
        <v>11580</v>
      </c>
      <c r="F3626" s="1"/>
      <c r="G3626" s="9" t="s">
        <v>6</v>
      </c>
      <c r="H3626" s="1">
        <v>0</v>
      </c>
      <c r="I3626" s="1">
        <v>2</v>
      </c>
    </row>
    <row r="3627" spans="1:9" x14ac:dyDescent="0.25">
      <c r="A3627" s="4" t="s">
        <v>11520</v>
      </c>
      <c r="B3627" s="1" t="s">
        <v>5070</v>
      </c>
      <c r="C3627" s="97" t="s">
        <v>5071</v>
      </c>
      <c r="D3627" s="52" t="s">
        <v>12361</v>
      </c>
      <c r="E3627" s="9" t="s">
        <v>11580</v>
      </c>
      <c r="F3627" s="1"/>
      <c r="G3627" s="9" t="s">
        <v>6</v>
      </c>
      <c r="H3627" s="1">
        <v>0</v>
      </c>
      <c r="I3627" s="1">
        <v>2</v>
      </c>
    </row>
    <row r="3628" spans="1:9" x14ac:dyDescent="0.25">
      <c r="A3628" s="4" t="s">
        <v>11520</v>
      </c>
      <c r="B3628" s="1" t="s">
        <v>5072</v>
      </c>
      <c r="C3628" s="9" t="s">
        <v>5073</v>
      </c>
      <c r="D3628" s="52" t="s">
        <v>12362</v>
      </c>
      <c r="E3628" s="9" t="s">
        <v>11580</v>
      </c>
      <c r="F3628" s="1"/>
      <c r="G3628" s="9" t="s">
        <v>6</v>
      </c>
      <c r="H3628" s="1">
        <v>0</v>
      </c>
      <c r="I3628" s="1">
        <v>2</v>
      </c>
    </row>
    <row r="3629" spans="1:9" x14ac:dyDescent="0.25">
      <c r="A3629" s="4" t="s">
        <v>11520</v>
      </c>
      <c r="B3629" s="1" t="s">
        <v>5074</v>
      </c>
      <c r="C3629" s="9" t="s">
        <v>5075</v>
      </c>
      <c r="D3629" s="52" t="s">
        <v>12363</v>
      </c>
      <c r="E3629" s="97" t="s">
        <v>11580</v>
      </c>
      <c r="F3629" s="1"/>
      <c r="G3629" s="9" t="s">
        <v>6</v>
      </c>
      <c r="H3629" s="1">
        <v>0</v>
      </c>
      <c r="I3629" s="1">
        <v>2</v>
      </c>
    </row>
    <row r="3630" spans="1:9" x14ac:dyDescent="0.25">
      <c r="A3630" s="4" t="s">
        <v>11520</v>
      </c>
      <c r="B3630" s="1" t="s">
        <v>5076</v>
      </c>
      <c r="C3630" s="9" t="s">
        <v>5077</v>
      </c>
      <c r="D3630" s="52" t="s">
        <v>12364</v>
      </c>
      <c r="E3630" s="9" t="s">
        <v>11580</v>
      </c>
      <c r="F3630" s="1"/>
      <c r="G3630" s="9" t="s">
        <v>6</v>
      </c>
      <c r="H3630" s="1">
        <v>0</v>
      </c>
      <c r="I3630" s="1">
        <v>2</v>
      </c>
    </row>
    <row r="3631" spans="1:9" x14ac:dyDescent="0.25">
      <c r="A3631" s="4" t="s">
        <v>11520</v>
      </c>
      <c r="B3631" s="1" t="s">
        <v>5078</v>
      </c>
      <c r="C3631" s="9" t="s">
        <v>5079</v>
      </c>
      <c r="D3631" s="52" t="s">
        <v>12365</v>
      </c>
      <c r="E3631" s="9" t="s">
        <v>11580</v>
      </c>
      <c r="F3631" s="1"/>
      <c r="G3631" s="9" t="s">
        <v>6</v>
      </c>
      <c r="H3631" s="1">
        <v>0</v>
      </c>
      <c r="I3631" s="1">
        <v>2</v>
      </c>
    </row>
    <row r="3632" spans="1:9" x14ac:dyDescent="0.25">
      <c r="A3632" s="4" t="s">
        <v>11520</v>
      </c>
      <c r="B3632" s="1" t="s">
        <v>5080</v>
      </c>
      <c r="C3632" s="9" t="s">
        <v>5081</v>
      </c>
      <c r="D3632" s="52" t="s">
        <v>12366</v>
      </c>
      <c r="E3632" s="9" t="s">
        <v>11580</v>
      </c>
      <c r="F3632" s="1"/>
      <c r="G3632" s="9" t="s">
        <v>6</v>
      </c>
      <c r="H3632" s="1">
        <v>0</v>
      </c>
      <c r="I3632" s="1">
        <v>2</v>
      </c>
    </row>
    <row r="3633" spans="1:9" x14ac:dyDescent="0.25">
      <c r="A3633" s="4" t="s">
        <v>11520</v>
      </c>
      <c r="B3633" s="1" t="s">
        <v>5082</v>
      </c>
      <c r="C3633" s="9" t="s">
        <v>5083</v>
      </c>
      <c r="D3633" s="52" t="s">
        <v>12367</v>
      </c>
      <c r="E3633" s="9" t="s">
        <v>11580</v>
      </c>
      <c r="F3633" s="1"/>
      <c r="G3633" s="9" t="s">
        <v>6</v>
      </c>
      <c r="H3633" s="1">
        <v>0</v>
      </c>
      <c r="I3633" s="1">
        <v>2</v>
      </c>
    </row>
    <row r="3634" spans="1:9" x14ac:dyDescent="0.25">
      <c r="A3634" s="4" t="s">
        <v>11520</v>
      </c>
      <c r="B3634" s="1" t="s">
        <v>5084</v>
      </c>
      <c r="C3634" s="9" t="s">
        <v>5085</v>
      </c>
      <c r="D3634" s="52" t="s">
        <v>12368</v>
      </c>
      <c r="E3634" s="9" t="s">
        <v>11580</v>
      </c>
      <c r="F3634" s="1"/>
      <c r="G3634" s="9" t="s">
        <v>6</v>
      </c>
      <c r="H3634" s="1">
        <v>0</v>
      </c>
      <c r="I3634" s="1">
        <v>2</v>
      </c>
    </row>
    <row r="3635" spans="1:9" x14ac:dyDescent="0.25">
      <c r="A3635" s="4" t="s">
        <v>11520</v>
      </c>
      <c r="B3635" s="1" t="s">
        <v>5086</v>
      </c>
      <c r="C3635" s="9" t="s">
        <v>5087</v>
      </c>
      <c r="D3635" s="52" t="s">
        <v>12369</v>
      </c>
      <c r="E3635" s="97" t="s">
        <v>11580</v>
      </c>
      <c r="F3635" s="1"/>
      <c r="G3635" s="9" t="s">
        <v>6</v>
      </c>
      <c r="H3635" s="1">
        <v>0</v>
      </c>
      <c r="I3635" s="1">
        <v>2</v>
      </c>
    </row>
    <row r="3636" spans="1:9" x14ac:dyDescent="0.25">
      <c r="A3636" s="4" t="s">
        <v>11520</v>
      </c>
      <c r="B3636" s="1" t="s">
        <v>5088</v>
      </c>
      <c r="C3636" s="9" t="s">
        <v>5089</v>
      </c>
      <c r="D3636" s="52" t="s">
        <v>12370</v>
      </c>
      <c r="E3636" s="9" t="s">
        <v>11580</v>
      </c>
      <c r="F3636" s="1"/>
      <c r="G3636" s="9" t="s">
        <v>6</v>
      </c>
      <c r="H3636" s="1">
        <v>0</v>
      </c>
      <c r="I3636" s="1">
        <v>2</v>
      </c>
    </row>
    <row r="3637" spans="1:9" x14ac:dyDescent="0.25">
      <c r="A3637" s="4" t="s">
        <v>11520</v>
      </c>
      <c r="B3637" s="1" t="s">
        <v>5090</v>
      </c>
      <c r="C3637" s="1" t="s">
        <v>5091</v>
      </c>
      <c r="D3637" s="97" t="s">
        <v>10406</v>
      </c>
      <c r="E3637" s="3" t="s">
        <v>4581</v>
      </c>
      <c r="F3637" s="1"/>
      <c r="G3637" s="9" t="s">
        <v>6</v>
      </c>
      <c r="H3637" s="1">
        <v>0</v>
      </c>
      <c r="I3637" s="1">
        <v>3</v>
      </c>
    </row>
    <row r="3638" spans="1:9" x14ac:dyDescent="0.25">
      <c r="A3638" s="4" t="s">
        <v>11520</v>
      </c>
      <c r="B3638" s="1" t="s">
        <v>5092</v>
      </c>
      <c r="C3638" s="9" t="s">
        <v>5093</v>
      </c>
      <c r="D3638" s="97" t="s">
        <v>10407</v>
      </c>
      <c r="E3638" s="3" t="s">
        <v>4581</v>
      </c>
      <c r="F3638" s="1"/>
      <c r="G3638" s="9" t="s">
        <v>6</v>
      </c>
      <c r="H3638" s="1">
        <v>0</v>
      </c>
      <c r="I3638" s="1">
        <v>3</v>
      </c>
    </row>
    <row r="3639" spans="1:9" x14ac:dyDescent="0.25">
      <c r="A3639" s="4" t="s">
        <v>11520</v>
      </c>
      <c r="B3639" s="97" t="s">
        <v>5094</v>
      </c>
      <c r="C3639" s="1" t="s">
        <v>5095</v>
      </c>
      <c r="D3639" s="97" t="s">
        <v>10408</v>
      </c>
      <c r="E3639" s="3" t="s">
        <v>4581</v>
      </c>
      <c r="F3639" s="1"/>
      <c r="G3639" s="9" t="s">
        <v>6</v>
      </c>
      <c r="H3639" s="1">
        <v>0</v>
      </c>
      <c r="I3639" s="1">
        <v>3</v>
      </c>
    </row>
    <row r="3640" spans="1:9" x14ac:dyDescent="0.25">
      <c r="A3640" s="4" t="s">
        <v>11520</v>
      </c>
      <c r="B3640" s="1" t="s">
        <v>5096</v>
      </c>
      <c r="C3640" s="1" t="s">
        <v>5097</v>
      </c>
      <c r="D3640" s="97" t="s">
        <v>10409</v>
      </c>
      <c r="E3640" s="3" t="s">
        <v>4581</v>
      </c>
      <c r="F3640" s="1"/>
      <c r="G3640" s="9" t="s">
        <v>6</v>
      </c>
      <c r="H3640" s="1">
        <v>0</v>
      </c>
      <c r="I3640" s="1">
        <v>3</v>
      </c>
    </row>
    <row r="3641" spans="1:9" x14ac:dyDescent="0.25">
      <c r="A3641" s="4" t="s">
        <v>11520</v>
      </c>
      <c r="B3641" s="1" t="s">
        <v>5098</v>
      </c>
      <c r="C3641" s="1" t="s">
        <v>5099</v>
      </c>
      <c r="D3641" s="97" t="s">
        <v>10410</v>
      </c>
      <c r="E3641" s="3" t="s">
        <v>4581</v>
      </c>
      <c r="F3641" s="1"/>
      <c r="G3641" s="9" t="s">
        <v>6</v>
      </c>
      <c r="H3641" s="1">
        <v>0</v>
      </c>
      <c r="I3641" s="1">
        <v>3</v>
      </c>
    </row>
    <row r="3642" spans="1:9" x14ac:dyDescent="0.25">
      <c r="A3642" s="4" t="s">
        <v>11520</v>
      </c>
      <c r="B3642" s="1" t="s">
        <v>5100</v>
      </c>
      <c r="C3642" s="1" t="s">
        <v>5101</v>
      </c>
      <c r="D3642" s="9" t="s">
        <v>10411</v>
      </c>
      <c r="E3642" s="3" t="s">
        <v>4581</v>
      </c>
      <c r="F3642" s="1"/>
      <c r="G3642" s="9" t="s">
        <v>6</v>
      </c>
      <c r="H3642" s="1">
        <v>0</v>
      </c>
      <c r="I3642" s="1">
        <v>3</v>
      </c>
    </row>
    <row r="3643" spans="1:9" x14ac:dyDescent="0.25">
      <c r="A3643" s="4" t="s">
        <v>11520</v>
      </c>
      <c r="B3643" s="1" t="s">
        <v>5102</v>
      </c>
      <c r="C3643" s="1" t="s">
        <v>5103</v>
      </c>
      <c r="D3643" s="97" t="s">
        <v>10412</v>
      </c>
      <c r="E3643" s="3" t="s">
        <v>4581</v>
      </c>
      <c r="F3643" s="1"/>
      <c r="G3643" s="9" t="s">
        <v>6</v>
      </c>
      <c r="H3643" s="1">
        <v>0</v>
      </c>
      <c r="I3643" s="1">
        <v>3</v>
      </c>
    </row>
    <row r="3644" spans="1:9" x14ac:dyDescent="0.25">
      <c r="A3644" s="4" t="s">
        <v>11520</v>
      </c>
      <c r="B3644" s="1" t="s">
        <v>5104</v>
      </c>
      <c r="C3644" s="1" t="s">
        <v>5105</v>
      </c>
      <c r="D3644" s="97" t="s">
        <v>10413</v>
      </c>
      <c r="E3644" s="3" t="s">
        <v>4581</v>
      </c>
      <c r="F3644" s="1"/>
      <c r="G3644" s="9" t="s">
        <v>6</v>
      </c>
      <c r="H3644" s="1">
        <v>0</v>
      </c>
      <c r="I3644" s="1">
        <v>3</v>
      </c>
    </row>
    <row r="3645" spans="1:9" x14ac:dyDescent="0.25">
      <c r="A3645" s="4" t="s">
        <v>11520</v>
      </c>
      <c r="B3645" s="1" t="s">
        <v>5106</v>
      </c>
      <c r="C3645" s="1" t="s">
        <v>5107</v>
      </c>
      <c r="D3645" s="97" t="s">
        <v>10414</v>
      </c>
      <c r="E3645" s="3" t="s">
        <v>4581</v>
      </c>
      <c r="F3645" s="1"/>
      <c r="G3645" s="9" t="s">
        <v>6</v>
      </c>
      <c r="H3645" s="1">
        <v>0</v>
      </c>
      <c r="I3645" s="1">
        <v>3</v>
      </c>
    </row>
    <row r="3646" spans="1:9" x14ac:dyDescent="0.25">
      <c r="A3646" s="4" t="s">
        <v>11520</v>
      </c>
      <c r="B3646" s="1" t="s">
        <v>5108</v>
      </c>
      <c r="C3646" s="1" t="s">
        <v>5109</v>
      </c>
      <c r="D3646" s="97" t="s">
        <v>10415</v>
      </c>
      <c r="E3646" s="3" t="s">
        <v>4581</v>
      </c>
      <c r="F3646" s="1"/>
      <c r="G3646" s="9" t="s">
        <v>6</v>
      </c>
      <c r="H3646" s="1">
        <v>0</v>
      </c>
      <c r="I3646" s="1">
        <v>3</v>
      </c>
    </row>
    <row r="3647" spans="1:9" x14ac:dyDescent="0.25">
      <c r="A3647" s="4" t="s">
        <v>11520</v>
      </c>
      <c r="B3647" s="1" t="s">
        <v>5110</v>
      </c>
      <c r="C3647" s="1" t="s">
        <v>5111</v>
      </c>
      <c r="D3647" s="97" t="s">
        <v>10416</v>
      </c>
      <c r="E3647" s="3" t="s">
        <v>4581</v>
      </c>
      <c r="F3647" s="1"/>
      <c r="G3647" s="9" t="s">
        <v>6</v>
      </c>
      <c r="H3647" s="1">
        <v>0</v>
      </c>
      <c r="I3647" s="1">
        <v>3</v>
      </c>
    </row>
    <row r="3648" spans="1:9" x14ac:dyDescent="0.25">
      <c r="A3648" s="4" t="s">
        <v>11520</v>
      </c>
      <c r="B3648" s="1" t="s">
        <v>5112</v>
      </c>
      <c r="C3648" s="1" t="s">
        <v>5113</v>
      </c>
      <c r="D3648" s="97" t="s">
        <v>10417</v>
      </c>
      <c r="E3648" s="3" t="s">
        <v>4581</v>
      </c>
      <c r="F3648" s="1"/>
      <c r="G3648" s="9" t="s">
        <v>6</v>
      </c>
      <c r="H3648" s="1">
        <v>0</v>
      </c>
      <c r="I3648" s="1">
        <v>3</v>
      </c>
    </row>
    <row r="3649" spans="1:9" x14ac:dyDescent="0.25">
      <c r="A3649" s="4" t="s">
        <v>11520</v>
      </c>
      <c r="B3649" s="1" t="s">
        <v>5114</v>
      </c>
      <c r="C3649" s="1" t="s">
        <v>5115</v>
      </c>
      <c r="D3649" s="97" t="s">
        <v>10418</v>
      </c>
      <c r="E3649" s="3" t="s">
        <v>4581</v>
      </c>
      <c r="F3649" s="1"/>
      <c r="G3649" s="9" t="s">
        <v>6</v>
      </c>
      <c r="H3649" s="1">
        <v>0</v>
      </c>
      <c r="I3649" s="1">
        <v>3</v>
      </c>
    </row>
    <row r="3650" spans="1:9" x14ac:dyDescent="0.25">
      <c r="A3650" s="4" t="s">
        <v>11520</v>
      </c>
      <c r="B3650" s="1" t="s">
        <v>5116</v>
      </c>
      <c r="C3650" s="1" t="s">
        <v>5117</v>
      </c>
      <c r="D3650" s="97" t="s">
        <v>10419</v>
      </c>
      <c r="E3650" s="3" t="s">
        <v>4581</v>
      </c>
      <c r="F3650" s="1"/>
      <c r="G3650" s="9" t="s">
        <v>6</v>
      </c>
      <c r="H3650" s="1">
        <v>0</v>
      </c>
      <c r="I3650" s="1">
        <v>3</v>
      </c>
    </row>
    <row r="3651" spans="1:9" x14ac:dyDescent="0.25">
      <c r="A3651" s="4" t="s">
        <v>11520</v>
      </c>
      <c r="B3651" s="1" t="s">
        <v>5118</v>
      </c>
      <c r="C3651" s="1" t="s">
        <v>5119</v>
      </c>
      <c r="D3651" s="9" t="s">
        <v>10420</v>
      </c>
      <c r="E3651" s="3" t="s">
        <v>4581</v>
      </c>
      <c r="F3651" s="1"/>
      <c r="G3651" s="9" t="s">
        <v>6</v>
      </c>
      <c r="H3651" s="1">
        <v>0</v>
      </c>
      <c r="I3651" s="1">
        <v>3</v>
      </c>
    </row>
    <row r="3652" spans="1:9" x14ac:dyDescent="0.25">
      <c r="A3652" s="4" t="s">
        <v>11520</v>
      </c>
      <c r="B3652" s="1" t="s">
        <v>5120</v>
      </c>
      <c r="C3652" s="1" t="s">
        <v>5121</v>
      </c>
      <c r="D3652" s="9" t="s">
        <v>10421</v>
      </c>
      <c r="E3652" s="3" t="s">
        <v>4581</v>
      </c>
      <c r="F3652" s="1"/>
      <c r="G3652" s="9" t="s">
        <v>6</v>
      </c>
      <c r="H3652" s="1">
        <v>0</v>
      </c>
      <c r="I3652" s="1">
        <v>3</v>
      </c>
    </row>
    <row r="3653" spans="1:9" x14ac:dyDescent="0.25">
      <c r="A3653" s="4" t="s">
        <v>11520</v>
      </c>
      <c r="B3653" s="1" t="s">
        <v>5122</v>
      </c>
      <c r="C3653" s="1" t="s">
        <v>5123</v>
      </c>
      <c r="D3653" s="9" t="s">
        <v>10422</v>
      </c>
      <c r="E3653" s="3" t="s">
        <v>4581</v>
      </c>
      <c r="F3653" s="1"/>
      <c r="G3653" s="9" t="s">
        <v>6</v>
      </c>
      <c r="H3653" s="1">
        <v>0</v>
      </c>
      <c r="I3653" s="1">
        <v>3</v>
      </c>
    </row>
    <row r="3654" spans="1:9" x14ac:dyDescent="0.25">
      <c r="A3654" s="4" t="s">
        <v>11520</v>
      </c>
      <c r="B3654" s="1" t="s">
        <v>5124</v>
      </c>
      <c r="C3654" s="1" t="s">
        <v>5125</v>
      </c>
      <c r="D3654" s="97" t="s">
        <v>10423</v>
      </c>
      <c r="E3654" s="3" t="s">
        <v>4581</v>
      </c>
      <c r="F3654" s="1"/>
      <c r="G3654" s="9" t="s">
        <v>6</v>
      </c>
      <c r="H3654" s="1">
        <v>0</v>
      </c>
      <c r="I3654" s="1">
        <v>3</v>
      </c>
    </row>
    <row r="3655" spans="1:9" x14ac:dyDescent="0.25">
      <c r="A3655" s="4" t="s">
        <v>11520</v>
      </c>
      <c r="B3655" s="1" t="s">
        <v>5126</v>
      </c>
      <c r="C3655" s="1" t="s">
        <v>5127</v>
      </c>
      <c r="D3655" s="97" t="s">
        <v>10424</v>
      </c>
      <c r="E3655" s="3" t="s">
        <v>4581</v>
      </c>
      <c r="F3655" s="1"/>
      <c r="G3655" s="9" t="s">
        <v>6</v>
      </c>
      <c r="H3655" s="1">
        <v>0</v>
      </c>
      <c r="I3655" s="1">
        <v>3</v>
      </c>
    </row>
    <row r="3656" spans="1:9" x14ac:dyDescent="0.25">
      <c r="A3656" s="4" t="s">
        <v>11520</v>
      </c>
      <c r="B3656" s="1" t="s">
        <v>5128</v>
      </c>
      <c r="C3656" s="1" t="s">
        <v>5129</v>
      </c>
      <c r="D3656" s="97" t="s">
        <v>10425</v>
      </c>
      <c r="E3656" s="3" t="s">
        <v>4581</v>
      </c>
      <c r="F3656" s="1"/>
      <c r="G3656" s="9" t="s">
        <v>6</v>
      </c>
      <c r="H3656" s="1">
        <v>0</v>
      </c>
      <c r="I3656" s="1">
        <v>3</v>
      </c>
    </row>
    <row r="3657" spans="1:9" x14ac:dyDescent="0.25">
      <c r="A3657" s="4" t="s">
        <v>11520</v>
      </c>
      <c r="B3657" s="1" t="s">
        <v>5130</v>
      </c>
      <c r="C3657" s="1" t="s">
        <v>10967</v>
      </c>
      <c r="D3657" s="9" t="s">
        <v>10426</v>
      </c>
      <c r="E3657" s="9" t="s">
        <v>11579</v>
      </c>
      <c r="F3657" s="1"/>
      <c r="G3657" s="9" t="s">
        <v>6</v>
      </c>
      <c r="H3657" s="1">
        <v>0</v>
      </c>
      <c r="I3657" s="1">
        <v>2</v>
      </c>
    </row>
    <row r="3658" spans="1:9" x14ac:dyDescent="0.25">
      <c r="A3658" s="4" t="s">
        <v>11520</v>
      </c>
      <c r="B3658" s="1" t="s">
        <v>5131</v>
      </c>
      <c r="C3658" s="1" t="s">
        <v>10968</v>
      </c>
      <c r="D3658" s="9" t="s">
        <v>10427</v>
      </c>
      <c r="E3658" s="9" t="s">
        <v>11579</v>
      </c>
      <c r="F3658" s="1"/>
      <c r="G3658" s="9" t="s">
        <v>6</v>
      </c>
      <c r="H3658" s="1">
        <v>0</v>
      </c>
      <c r="I3658" s="1">
        <v>2</v>
      </c>
    </row>
    <row r="3659" spans="1:9" x14ac:dyDescent="0.25">
      <c r="A3659" s="4" t="s">
        <v>11520</v>
      </c>
      <c r="B3659" s="1" t="s">
        <v>5132</v>
      </c>
      <c r="C3659" s="1" t="s">
        <v>10969</v>
      </c>
      <c r="D3659" s="9" t="s">
        <v>10428</v>
      </c>
      <c r="E3659" s="9" t="s">
        <v>11579</v>
      </c>
      <c r="F3659" s="1"/>
      <c r="G3659" s="9" t="s">
        <v>6</v>
      </c>
      <c r="H3659" s="1">
        <v>0</v>
      </c>
      <c r="I3659" s="1">
        <v>2</v>
      </c>
    </row>
    <row r="3660" spans="1:9" x14ac:dyDescent="0.25">
      <c r="A3660" s="4" t="s">
        <v>11520</v>
      </c>
      <c r="B3660" s="1" t="s">
        <v>5133</v>
      </c>
      <c r="C3660" s="1" t="s">
        <v>10970</v>
      </c>
      <c r="D3660" s="9" t="s">
        <v>10429</v>
      </c>
      <c r="E3660" s="9" t="s">
        <v>11579</v>
      </c>
      <c r="F3660" s="1"/>
      <c r="G3660" s="9" t="s">
        <v>6</v>
      </c>
      <c r="H3660" s="1">
        <v>0</v>
      </c>
      <c r="I3660" s="1">
        <v>2</v>
      </c>
    </row>
    <row r="3661" spans="1:9" x14ac:dyDescent="0.25">
      <c r="A3661" s="4" t="s">
        <v>11520</v>
      </c>
      <c r="B3661" s="1" t="s">
        <v>5134</v>
      </c>
      <c r="C3661" s="1" t="s">
        <v>10971</v>
      </c>
      <c r="D3661" s="9" t="s">
        <v>10430</v>
      </c>
      <c r="E3661" s="9" t="s">
        <v>11579</v>
      </c>
      <c r="F3661" s="1"/>
      <c r="G3661" s="9" t="s">
        <v>6</v>
      </c>
      <c r="H3661" s="1">
        <v>0</v>
      </c>
      <c r="I3661" s="1">
        <v>2</v>
      </c>
    </row>
    <row r="3662" spans="1:9" x14ac:dyDescent="0.25">
      <c r="A3662" s="4" t="s">
        <v>11520</v>
      </c>
      <c r="B3662" s="1" t="s">
        <v>5135</v>
      </c>
      <c r="C3662" s="1" t="s">
        <v>10972</v>
      </c>
      <c r="D3662" s="97" t="s">
        <v>10431</v>
      </c>
      <c r="E3662" s="9" t="s">
        <v>11579</v>
      </c>
      <c r="F3662" s="1"/>
      <c r="G3662" s="9" t="s">
        <v>6</v>
      </c>
      <c r="H3662" s="1">
        <v>0</v>
      </c>
      <c r="I3662" s="1">
        <v>2</v>
      </c>
    </row>
    <row r="3663" spans="1:9" x14ac:dyDescent="0.25">
      <c r="A3663" s="4" t="s">
        <v>11520</v>
      </c>
      <c r="B3663" s="1" t="s">
        <v>5136</v>
      </c>
      <c r="C3663" s="1" t="s">
        <v>10973</v>
      </c>
      <c r="D3663" s="9" t="s">
        <v>10432</v>
      </c>
      <c r="E3663" s="9" t="s">
        <v>11579</v>
      </c>
      <c r="F3663" s="1"/>
      <c r="G3663" s="9" t="s">
        <v>6</v>
      </c>
      <c r="H3663" s="1">
        <v>0</v>
      </c>
      <c r="I3663" s="1">
        <v>2</v>
      </c>
    </row>
    <row r="3664" spans="1:9" x14ac:dyDescent="0.25">
      <c r="A3664" s="4" t="s">
        <v>11520</v>
      </c>
      <c r="B3664" s="1" t="s">
        <v>5137</v>
      </c>
      <c r="C3664" s="1" t="s">
        <v>10974</v>
      </c>
      <c r="D3664" s="9" t="s">
        <v>10433</v>
      </c>
      <c r="E3664" s="9" t="s">
        <v>11579</v>
      </c>
      <c r="F3664" s="1"/>
      <c r="G3664" s="9" t="s">
        <v>6</v>
      </c>
      <c r="H3664" s="1">
        <v>0</v>
      </c>
      <c r="I3664" s="1">
        <v>2</v>
      </c>
    </row>
    <row r="3665" spans="1:9" x14ac:dyDescent="0.25">
      <c r="A3665" s="4" t="s">
        <v>11520</v>
      </c>
      <c r="B3665" s="1" t="s">
        <v>5138</v>
      </c>
      <c r="C3665" s="1" t="s">
        <v>10975</v>
      </c>
      <c r="D3665" s="9" t="s">
        <v>10434</v>
      </c>
      <c r="E3665" s="9" t="s">
        <v>11579</v>
      </c>
      <c r="F3665" s="1"/>
      <c r="G3665" s="9" t="s">
        <v>6</v>
      </c>
      <c r="H3665" s="1">
        <v>0</v>
      </c>
      <c r="I3665" s="1">
        <v>2</v>
      </c>
    </row>
    <row r="3666" spans="1:9" x14ac:dyDescent="0.25">
      <c r="A3666" s="4" t="s">
        <v>11520</v>
      </c>
      <c r="B3666" s="1" t="s">
        <v>5139</v>
      </c>
      <c r="C3666" s="1" t="s">
        <v>10976</v>
      </c>
      <c r="D3666" s="9" t="s">
        <v>10435</v>
      </c>
      <c r="E3666" s="9" t="s">
        <v>11579</v>
      </c>
      <c r="F3666" s="1"/>
      <c r="G3666" s="9" t="s">
        <v>6</v>
      </c>
      <c r="H3666" s="1">
        <v>0</v>
      </c>
      <c r="I3666" s="1">
        <v>2</v>
      </c>
    </row>
    <row r="3667" spans="1:9" x14ac:dyDescent="0.25">
      <c r="A3667" s="4" t="s">
        <v>11520</v>
      </c>
      <c r="B3667" s="1" t="s">
        <v>5140</v>
      </c>
      <c r="C3667" s="1" t="s">
        <v>10977</v>
      </c>
      <c r="D3667" s="97" t="s">
        <v>10436</v>
      </c>
      <c r="E3667" s="9" t="s">
        <v>11579</v>
      </c>
      <c r="F3667" s="1"/>
      <c r="G3667" s="9" t="s">
        <v>6</v>
      </c>
      <c r="H3667" s="1">
        <v>0</v>
      </c>
      <c r="I3667" s="1">
        <v>2</v>
      </c>
    </row>
    <row r="3668" spans="1:9" x14ac:dyDescent="0.25">
      <c r="A3668" s="4" t="s">
        <v>11520</v>
      </c>
      <c r="B3668" s="1" t="s">
        <v>5141</v>
      </c>
      <c r="C3668" s="1" t="s">
        <v>10978</v>
      </c>
      <c r="D3668" s="97" t="s">
        <v>10437</v>
      </c>
      <c r="E3668" s="9" t="s">
        <v>11579</v>
      </c>
      <c r="F3668" s="1"/>
      <c r="G3668" s="9" t="s">
        <v>6</v>
      </c>
      <c r="H3668" s="1">
        <v>0</v>
      </c>
      <c r="I3668" s="1">
        <v>2</v>
      </c>
    </row>
    <row r="3669" spans="1:9" x14ac:dyDescent="0.25">
      <c r="A3669" s="4" t="s">
        <v>11520</v>
      </c>
      <c r="B3669" s="1" t="s">
        <v>5142</v>
      </c>
      <c r="C3669" s="1" t="s">
        <v>10979</v>
      </c>
      <c r="D3669" s="9" t="s">
        <v>10438</v>
      </c>
      <c r="E3669" s="97" t="s">
        <v>11579</v>
      </c>
      <c r="F3669" s="1"/>
      <c r="G3669" s="9" t="s">
        <v>6</v>
      </c>
      <c r="H3669" s="1">
        <v>0</v>
      </c>
      <c r="I3669" s="1">
        <v>2</v>
      </c>
    </row>
    <row r="3670" spans="1:9" x14ac:dyDescent="0.25">
      <c r="A3670" s="4" t="s">
        <v>11520</v>
      </c>
      <c r="B3670" s="1" t="s">
        <v>5143</v>
      </c>
      <c r="C3670" s="1" t="s">
        <v>10980</v>
      </c>
      <c r="D3670" s="97" t="s">
        <v>10439</v>
      </c>
      <c r="E3670" s="9" t="s">
        <v>11579</v>
      </c>
      <c r="F3670" s="1"/>
      <c r="G3670" s="9" t="s">
        <v>6</v>
      </c>
      <c r="H3670" s="1">
        <v>0</v>
      </c>
      <c r="I3670" s="1">
        <v>2</v>
      </c>
    </row>
    <row r="3671" spans="1:9" x14ac:dyDescent="0.25">
      <c r="A3671" s="4" t="s">
        <v>11520</v>
      </c>
      <c r="B3671" s="1" t="s">
        <v>5144</v>
      </c>
      <c r="C3671" s="1" t="s">
        <v>10981</v>
      </c>
      <c r="D3671" s="97" t="s">
        <v>10440</v>
      </c>
      <c r="E3671" s="9" t="s">
        <v>11579</v>
      </c>
      <c r="F3671" s="1"/>
      <c r="G3671" s="9" t="s">
        <v>6</v>
      </c>
      <c r="H3671" s="1">
        <v>0</v>
      </c>
      <c r="I3671" s="1">
        <v>2</v>
      </c>
    </row>
    <row r="3672" spans="1:9" x14ac:dyDescent="0.25">
      <c r="A3672" s="4" t="s">
        <v>11520</v>
      </c>
      <c r="B3672" s="1" t="s">
        <v>5145</v>
      </c>
      <c r="C3672" s="1" t="s">
        <v>10982</v>
      </c>
      <c r="D3672" s="97" t="s">
        <v>10441</v>
      </c>
      <c r="E3672" s="9" t="s">
        <v>11579</v>
      </c>
      <c r="F3672" s="1"/>
      <c r="G3672" s="9" t="s">
        <v>6</v>
      </c>
      <c r="H3672" s="1">
        <v>0</v>
      </c>
      <c r="I3672" s="1">
        <v>2</v>
      </c>
    </row>
    <row r="3673" spans="1:9" x14ac:dyDescent="0.25">
      <c r="A3673" s="4" t="s">
        <v>11520</v>
      </c>
      <c r="B3673" s="1" t="s">
        <v>5146</v>
      </c>
      <c r="C3673" s="1" t="s">
        <v>10983</v>
      </c>
      <c r="D3673" s="97" t="s">
        <v>10442</v>
      </c>
      <c r="E3673" s="9" t="s">
        <v>11579</v>
      </c>
      <c r="F3673" s="1"/>
      <c r="G3673" s="9" t="s">
        <v>6</v>
      </c>
      <c r="H3673" s="1">
        <v>0</v>
      </c>
      <c r="I3673" s="1">
        <v>2</v>
      </c>
    </row>
    <row r="3674" spans="1:9" x14ac:dyDescent="0.25">
      <c r="A3674" s="4" t="s">
        <v>11520</v>
      </c>
      <c r="B3674" s="1" t="s">
        <v>5147</v>
      </c>
      <c r="C3674" s="1" t="s">
        <v>10984</v>
      </c>
      <c r="D3674" s="97" t="s">
        <v>10443</v>
      </c>
      <c r="E3674" s="9" t="s">
        <v>11579</v>
      </c>
      <c r="F3674" s="1"/>
      <c r="G3674" s="9" t="s">
        <v>6</v>
      </c>
      <c r="H3674" s="1">
        <v>0</v>
      </c>
      <c r="I3674" s="1">
        <v>2</v>
      </c>
    </row>
    <row r="3675" spans="1:9" x14ac:dyDescent="0.25">
      <c r="A3675" s="4" t="s">
        <v>11520</v>
      </c>
      <c r="B3675" s="1" t="s">
        <v>5148</v>
      </c>
      <c r="C3675" s="6" t="s">
        <v>10985</v>
      </c>
      <c r="D3675" s="97" t="s">
        <v>10444</v>
      </c>
      <c r="E3675" s="9" t="s">
        <v>11579</v>
      </c>
      <c r="F3675" s="1"/>
      <c r="G3675" s="9" t="s">
        <v>6</v>
      </c>
      <c r="H3675" s="1">
        <v>0</v>
      </c>
      <c r="I3675" s="1">
        <v>2</v>
      </c>
    </row>
    <row r="3676" spans="1:9" x14ac:dyDescent="0.25">
      <c r="A3676" s="4" t="s">
        <v>11520</v>
      </c>
      <c r="B3676" s="1" t="s">
        <v>5149</v>
      </c>
      <c r="C3676" s="6" t="s">
        <v>10986</v>
      </c>
      <c r="D3676" s="9" t="s">
        <v>10445</v>
      </c>
      <c r="E3676" s="9" t="s">
        <v>11579</v>
      </c>
      <c r="F3676" s="1"/>
      <c r="G3676" s="9" t="s">
        <v>6</v>
      </c>
      <c r="H3676" s="1">
        <v>0</v>
      </c>
      <c r="I3676" s="1">
        <v>2</v>
      </c>
    </row>
    <row r="3677" spans="1:9" x14ac:dyDescent="0.25">
      <c r="A3677" s="4" t="s">
        <v>11520</v>
      </c>
      <c r="B3677" s="1" t="s">
        <v>5150</v>
      </c>
      <c r="C3677" s="4" t="s">
        <v>12375</v>
      </c>
      <c r="D3677" s="9" t="s">
        <v>5151</v>
      </c>
      <c r="E3677" s="9" t="s">
        <v>11581</v>
      </c>
      <c r="F3677" s="1"/>
      <c r="G3677" s="9" t="s">
        <v>6</v>
      </c>
      <c r="H3677" s="1">
        <v>0</v>
      </c>
      <c r="I3677" s="1">
        <v>1</v>
      </c>
    </row>
    <row r="3678" spans="1:9" x14ac:dyDescent="0.25">
      <c r="A3678" s="4" t="s">
        <v>11520</v>
      </c>
      <c r="B3678" s="1" t="s">
        <v>5152</v>
      </c>
      <c r="C3678" s="4" t="s">
        <v>12376</v>
      </c>
      <c r="D3678" s="9" t="s">
        <v>5153</v>
      </c>
      <c r="E3678" s="9" t="s">
        <v>11582</v>
      </c>
      <c r="F3678" s="1"/>
      <c r="G3678" s="9" t="s">
        <v>6</v>
      </c>
      <c r="H3678" s="1">
        <v>0</v>
      </c>
      <c r="I3678" s="1">
        <v>1</v>
      </c>
    </row>
    <row r="3679" spans="1:9" x14ac:dyDescent="0.25">
      <c r="A3679" s="4" t="s">
        <v>11520</v>
      </c>
      <c r="B3679" s="1" t="s">
        <v>5154</v>
      </c>
      <c r="C3679" s="4" t="s">
        <v>12377</v>
      </c>
      <c r="D3679" s="97" t="s">
        <v>5155</v>
      </c>
      <c r="E3679" s="97" t="s">
        <v>5156</v>
      </c>
      <c r="F3679" s="1"/>
      <c r="G3679" s="9" t="s">
        <v>6</v>
      </c>
      <c r="H3679" s="1">
        <v>0</v>
      </c>
      <c r="I3679" s="1">
        <v>1</v>
      </c>
    </row>
    <row r="3680" spans="1:9" x14ac:dyDescent="0.25">
      <c r="A3680" s="4" t="s">
        <v>11520</v>
      </c>
      <c r="B3680" s="1" t="s">
        <v>5157</v>
      </c>
      <c r="C3680" s="4" t="s">
        <v>12377</v>
      </c>
      <c r="D3680" s="97" t="s">
        <v>5158</v>
      </c>
      <c r="E3680" s="9" t="s">
        <v>5156</v>
      </c>
      <c r="F3680" s="1"/>
      <c r="G3680" s="9" t="s">
        <v>6</v>
      </c>
      <c r="H3680" s="1">
        <v>0</v>
      </c>
      <c r="I3680" s="1">
        <v>1</v>
      </c>
    </row>
    <row r="3681" spans="1:9" x14ac:dyDescent="0.25">
      <c r="A3681" s="4" t="s">
        <v>11520</v>
      </c>
      <c r="B3681" s="1" t="s">
        <v>5159</v>
      </c>
      <c r="C3681" s="4" t="s">
        <v>12371</v>
      </c>
      <c r="D3681" s="97" t="s">
        <v>10446</v>
      </c>
      <c r="E3681" s="97" t="s">
        <v>11577</v>
      </c>
      <c r="F3681" s="1"/>
      <c r="G3681" s="9" t="s">
        <v>6</v>
      </c>
      <c r="H3681" s="1">
        <v>0</v>
      </c>
      <c r="I3681" s="1">
        <v>1</v>
      </c>
    </row>
    <row r="3682" spans="1:9" x14ac:dyDescent="0.25">
      <c r="A3682" s="4" t="s">
        <v>11520</v>
      </c>
      <c r="B3682" s="1" t="s">
        <v>5160</v>
      </c>
      <c r="C3682" s="4" t="s">
        <v>12372</v>
      </c>
      <c r="D3682" s="97" t="s">
        <v>10447</v>
      </c>
      <c r="E3682" s="9" t="s">
        <v>11577</v>
      </c>
      <c r="F3682" s="1"/>
      <c r="G3682" s="9" t="s">
        <v>6</v>
      </c>
      <c r="H3682" s="1">
        <v>0</v>
      </c>
      <c r="I3682" s="1">
        <v>1</v>
      </c>
    </row>
    <row r="3683" spans="1:9" x14ac:dyDescent="0.25">
      <c r="A3683" s="4" t="s">
        <v>11520</v>
      </c>
      <c r="B3683" s="1" t="s">
        <v>5161</v>
      </c>
      <c r="C3683" s="4" t="s">
        <v>12373</v>
      </c>
      <c r="D3683" s="97" t="s">
        <v>5162</v>
      </c>
      <c r="E3683" s="97" t="s">
        <v>11577</v>
      </c>
      <c r="F3683" s="1"/>
      <c r="G3683" s="9" t="s">
        <v>6</v>
      </c>
      <c r="H3683" s="1">
        <v>0</v>
      </c>
      <c r="I3683" s="1">
        <v>1</v>
      </c>
    </row>
    <row r="3684" spans="1:9" x14ac:dyDescent="0.25">
      <c r="A3684" s="4" t="s">
        <v>11520</v>
      </c>
      <c r="B3684" s="1" t="s">
        <v>5163</v>
      </c>
      <c r="C3684" s="4" t="s">
        <v>12374</v>
      </c>
      <c r="D3684" s="97" t="s">
        <v>5164</v>
      </c>
      <c r="E3684" s="9" t="s">
        <v>11577</v>
      </c>
      <c r="F3684" s="1"/>
      <c r="G3684" s="9" t="s">
        <v>6</v>
      </c>
      <c r="H3684" s="1">
        <v>0</v>
      </c>
      <c r="I3684" s="1">
        <v>1</v>
      </c>
    </row>
    <row r="3685" spans="1:9" x14ac:dyDescent="0.25">
      <c r="A3685" s="4" t="s">
        <v>11520</v>
      </c>
      <c r="B3685" s="1" t="s">
        <v>5165</v>
      </c>
      <c r="C3685" s="4" t="s">
        <v>10987</v>
      </c>
      <c r="D3685" s="97" t="s">
        <v>5166</v>
      </c>
      <c r="E3685" s="9" t="s">
        <v>11577</v>
      </c>
      <c r="F3685" s="1"/>
      <c r="G3685" s="9" t="s">
        <v>6</v>
      </c>
      <c r="H3685" s="1">
        <v>0</v>
      </c>
      <c r="I3685" s="1">
        <v>1</v>
      </c>
    </row>
    <row r="3686" spans="1:9" x14ac:dyDescent="0.25">
      <c r="A3686" s="4" t="s">
        <v>11520</v>
      </c>
      <c r="B3686" s="1" t="s">
        <v>5167</v>
      </c>
      <c r="C3686" s="4" t="s">
        <v>10988</v>
      </c>
      <c r="D3686" s="97" t="s">
        <v>5168</v>
      </c>
      <c r="E3686" s="9" t="s">
        <v>11577</v>
      </c>
      <c r="F3686" s="1"/>
      <c r="G3686" s="9" t="s">
        <v>6</v>
      </c>
      <c r="H3686" s="1">
        <v>0</v>
      </c>
      <c r="I3686" s="1">
        <v>1</v>
      </c>
    </row>
    <row r="3687" spans="1:9" x14ac:dyDescent="0.25">
      <c r="A3687" s="4" t="s">
        <v>11520</v>
      </c>
      <c r="B3687" s="1" t="s">
        <v>5169</v>
      </c>
      <c r="C3687" s="4" t="s">
        <v>12378</v>
      </c>
      <c r="D3687" s="9" t="s">
        <v>5170</v>
      </c>
      <c r="E3687" s="9" t="s">
        <v>11582</v>
      </c>
      <c r="F3687" s="1"/>
      <c r="G3687" s="9" t="s">
        <v>6</v>
      </c>
      <c r="H3687" s="1">
        <v>0</v>
      </c>
      <c r="I3687" s="1">
        <v>1</v>
      </c>
    </row>
    <row r="3688" spans="1:9" x14ac:dyDescent="0.25">
      <c r="A3688" s="4" t="s">
        <v>11520</v>
      </c>
      <c r="B3688" s="1" t="s">
        <v>5171</v>
      </c>
      <c r="C3688" s="4" t="s">
        <v>12379</v>
      </c>
      <c r="D3688" s="9" t="s">
        <v>5172</v>
      </c>
      <c r="E3688" s="9" t="s">
        <v>11582</v>
      </c>
      <c r="F3688" s="1"/>
      <c r="G3688" s="9" t="s">
        <v>6</v>
      </c>
      <c r="H3688" s="1">
        <v>0</v>
      </c>
      <c r="I3688" s="1">
        <v>1</v>
      </c>
    </row>
    <row r="3689" spans="1:9" x14ac:dyDescent="0.25">
      <c r="A3689" s="4" t="s">
        <v>11520</v>
      </c>
      <c r="B3689" s="1" t="s">
        <v>5173</v>
      </c>
      <c r="C3689" s="4" t="s">
        <v>12380</v>
      </c>
      <c r="D3689" s="97" t="s">
        <v>5174</v>
      </c>
      <c r="E3689" s="9" t="s">
        <v>5156</v>
      </c>
      <c r="F3689" s="1"/>
      <c r="G3689" s="9" t="s">
        <v>6</v>
      </c>
      <c r="H3689" s="1">
        <v>0</v>
      </c>
      <c r="I3689" s="1">
        <v>1</v>
      </c>
    </row>
    <row r="3690" spans="1:9" x14ac:dyDescent="0.25">
      <c r="A3690" s="4" t="s">
        <v>11520</v>
      </c>
      <c r="B3690" s="1" t="s">
        <v>5175</v>
      </c>
      <c r="C3690" s="4" t="s">
        <v>12381</v>
      </c>
      <c r="D3690" s="97" t="s">
        <v>5176</v>
      </c>
      <c r="E3690" s="9" t="s">
        <v>5156</v>
      </c>
      <c r="F3690" s="1"/>
      <c r="G3690" s="9" t="s">
        <v>6</v>
      </c>
      <c r="H3690" s="1">
        <v>0</v>
      </c>
      <c r="I3690" s="1">
        <v>1</v>
      </c>
    </row>
    <row r="3691" spans="1:9" x14ac:dyDescent="0.25">
      <c r="A3691" s="4" t="s">
        <v>11520</v>
      </c>
      <c r="B3691" s="1" t="s">
        <v>5177</v>
      </c>
      <c r="C3691" s="4" t="s">
        <v>12382</v>
      </c>
      <c r="D3691" s="9" t="s">
        <v>5178</v>
      </c>
      <c r="E3691" s="9" t="s">
        <v>11577</v>
      </c>
      <c r="F3691" s="1"/>
      <c r="G3691" s="9" t="s">
        <v>6</v>
      </c>
      <c r="H3691" s="1">
        <v>0</v>
      </c>
      <c r="I3691" s="1">
        <v>1</v>
      </c>
    </row>
    <row r="3692" spans="1:9" x14ac:dyDescent="0.25">
      <c r="A3692" s="4" t="s">
        <v>11520</v>
      </c>
      <c r="B3692" s="1" t="s">
        <v>5179</v>
      </c>
      <c r="C3692" s="4" t="s">
        <v>12383</v>
      </c>
      <c r="D3692" s="9" t="s">
        <v>5180</v>
      </c>
      <c r="E3692" s="9" t="s">
        <v>11577</v>
      </c>
      <c r="F3692" s="1"/>
      <c r="G3692" s="9" t="s">
        <v>6</v>
      </c>
      <c r="H3692" s="1">
        <v>0</v>
      </c>
      <c r="I3692" s="1">
        <v>1</v>
      </c>
    </row>
    <row r="3693" spans="1:9" x14ac:dyDescent="0.25">
      <c r="A3693" s="4" t="s">
        <v>11520</v>
      </c>
      <c r="B3693" s="1" t="s">
        <v>5181</v>
      </c>
      <c r="C3693" s="4" t="s">
        <v>12384</v>
      </c>
      <c r="D3693" s="97" t="s">
        <v>5182</v>
      </c>
      <c r="E3693" s="9" t="s">
        <v>11577</v>
      </c>
      <c r="F3693" s="1"/>
      <c r="G3693" s="9" t="s">
        <v>6</v>
      </c>
      <c r="H3693" s="1">
        <v>0</v>
      </c>
      <c r="I3693" s="1">
        <v>1</v>
      </c>
    </row>
    <row r="3694" spans="1:9" x14ac:dyDescent="0.25">
      <c r="A3694" s="4" t="s">
        <v>11520</v>
      </c>
      <c r="B3694" s="1" t="s">
        <v>5183</v>
      </c>
      <c r="C3694" s="4" t="s">
        <v>12385</v>
      </c>
      <c r="D3694" s="97" t="s">
        <v>5184</v>
      </c>
      <c r="E3694" s="97" t="s">
        <v>11577</v>
      </c>
      <c r="F3694" s="1"/>
      <c r="G3694" s="9" t="s">
        <v>6</v>
      </c>
      <c r="H3694" s="1">
        <v>0</v>
      </c>
      <c r="I3694" s="1">
        <v>1</v>
      </c>
    </row>
    <row r="3695" spans="1:9" x14ac:dyDescent="0.25">
      <c r="A3695" s="4" t="s">
        <v>11520</v>
      </c>
      <c r="B3695" s="1" t="s">
        <v>5185</v>
      </c>
      <c r="C3695" s="4" t="s">
        <v>12386</v>
      </c>
      <c r="D3695" s="97" t="s">
        <v>5186</v>
      </c>
      <c r="E3695" s="9" t="s">
        <v>11577</v>
      </c>
      <c r="F3695" s="1"/>
      <c r="G3695" s="9" t="s">
        <v>6</v>
      </c>
      <c r="H3695" s="1">
        <v>0</v>
      </c>
      <c r="I3695" s="1">
        <v>1</v>
      </c>
    </row>
    <row r="3696" spans="1:9" x14ac:dyDescent="0.25">
      <c r="A3696" s="4" t="s">
        <v>11520</v>
      </c>
      <c r="B3696" s="1" t="s">
        <v>5187</v>
      </c>
      <c r="C3696" s="4" t="s">
        <v>12387</v>
      </c>
      <c r="D3696" s="9" t="s">
        <v>5188</v>
      </c>
      <c r="E3696" s="9" t="s">
        <v>11577</v>
      </c>
      <c r="F3696" s="1"/>
      <c r="G3696" s="9" t="s">
        <v>6</v>
      </c>
      <c r="H3696" s="1">
        <v>0</v>
      </c>
      <c r="I3696" s="1">
        <v>1</v>
      </c>
    </row>
    <row r="3697" spans="1:9" x14ac:dyDescent="0.25">
      <c r="A3697" s="4" t="s">
        <v>11520</v>
      </c>
      <c r="B3697" s="1" t="s">
        <v>5189</v>
      </c>
      <c r="C3697" s="4" t="s">
        <v>12388</v>
      </c>
      <c r="D3697" s="9" t="s">
        <v>5190</v>
      </c>
      <c r="E3697" s="9" t="s">
        <v>5191</v>
      </c>
      <c r="F3697" s="1"/>
      <c r="G3697" s="9" t="s">
        <v>6</v>
      </c>
      <c r="H3697" s="1">
        <v>0</v>
      </c>
      <c r="I3697" s="1">
        <v>1</v>
      </c>
    </row>
    <row r="3698" spans="1:9" x14ac:dyDescent="0.25">
      <c r="A3698" s="4" t="s">
        <v>11520</v>
      </c>
      <c r="B3698" s="1" t="s">
        <v>5192</v>
      </c>
      <c r="C3698" s="4" t="s">
        <v>12389</v>
      </c>
      <c r="D3698" s="9" t="s">
        <v>10448</v>
      </c>
      <c r="E3698" s="9" t="s">
        <v>4678</v>
      </c>
      <c r="F3698" s="1"/>
      <c r="G3698" s="9" t="s">
        <v>6</v>
      </c>
      <c r="H3698" s="1">
        <v>0</v>
      </c>
      <c r="I3698" s="1">
        <v>1</v>
      </c>
    </row>
    <row r="3699" spans="1:9" x14ac:dyDescent="0.25">
      <c r="A3699" s="4" t="s">
        <v>11520</v>
      </c>
      <c r="B3699" s="1" t="s">
        <v>5193</v>
      </c>
      <c r="C3699" s="4" t="s">
        <v>5194</v>
      </c>
      <c r="D3699" s="9" t="s">
        <v>10449</v>
      </c>
      <c r="E3699" s="3" t="s">
        <v>11583</v>
      </c>
      <c r="F3699" s="1"/>
      <c r="G3699" s="9" t="s">
        <v>6</v>
      </c>
      <c r="H3699" s="1">
        <v>0</v>
      </c>
      <c r="I3699" s="1">
        <v>12</v>
      </c>
    </row>
    <row r="3700" spans="1:9" x14ac:dyDescent="0.25">
      <c r="A3700" s="4" t="s">
        <v>11520</v>
      </c>
      <c r="B3700" s="1" t="s">
        <v>5195</v>
      </c>
      <c r="C3700" s="4" t="s">
        <v>5196</v>
      </c>
      <c r="D3700" s="9" t="s">
        <v>10450</v>
      </c>
      <c r="E3700" s="3" t="s">
        <v>11583</v>
      </c>
      <c r="F3700" s="1"/>
      <c r="G3700" s="9" t="s">
        <v>6</v>
      </c>
      <c r="H3700" s="1">
        <v>0</v>
      </c>
      <c r="I3700" s="1">
        <v>12</v>
      </c>
    </row>
    <row r="3701" spans="1:9" x14ac:dyDescent="0.25">
      <c r="A3701" s="4" t="s">
        <v>11520</v>
      </c>
      <c r="B3701" s="1" t="s">
        <v>5197</v>
      </c>
      <c r="C3701" s="4" t="s">
        <v>10451</v>
      </c>
      <c r="D3701" s="97" t="s">
        <v>10452</v>
      </c>
      <c r="E3701" s="9" t="s">
        <v>5198</v>
      </c>
      <c r="F3701" s="1"/>
      <c r="G3701" s="9" t="s">
        <v>6</v>
      </c>
      <c r="H3701" s="1">
        <v>1</v>
      </c>
      <c r="I3701" s="1">
        <v>4</v>
      </c>
    </row>
    <row r="3702" spans="1:9" x14ac:dyDescent="0.25">
      <c r="A3702" s="4" t="s">
        <v>11520</v>
      </c>
      <c r="B3702" s="1" t="s">
        <v>5199</v>
      </c>
      <c r="C3702" s="4" t="s">
        <v>10453</v>
      </c>
      <c r="D3702" s="97" t="s">
        <v>10454</v>
      </c>
      <c r="E3702" s="97" t="s">
        <v>5198</v>
      </c>
      <c r="F3702" s="1"/>
      <c r="G3702" s="9" t="s">
        <v>6</v>
      </c>
      <c r="H3702" s="1">
        <v>1</v>
      </c>
      <c r="I3702" s="1">
        <v>4</v>
      </c>
    </row>
    <row r="3703" spans="1:9" x14ac:dyDescent="0.25">
      <c r="A3703" s="7" t="s">
        <v>6392</v>
      </c>
      <c r="B3703" s="95" t="s">
        <v>14266</v>
      </c>
      <c r="C3703" s="95" t="s">
        <v>6393</v>
      </c>
      <c r="D3703" s="95" t="s">
        <v>6394</v>
      </c>
      <c r="E3703" s="95" t="s">
        <v>10105</v>
      </c>
      <c r="F3703" s="95"/>
      <c r="G3703" s="95" t="s">
        <v>6</v>
      </c>
      <c r="H3703" s="95">
        <v>1</v>
      </c>
      <c r="I3703" s="95">
        <v>3</v>
      </c>
    </row>
    <row r="3704" spans="1:9" x14ac:dyDescent="0.25">
      <c r="A3704" s="7" t="s">
        <v>6392</v>
      </c>
      <c r="B3704" s="95" t="s">
        <v>14267</v>
      </c>
      <c r="C3704" s="95" t="s">
        <v>6395</v>
      </c>
      <c r="D3704" s="95" t="s">
        <v>6396</v>
      </c>
      <c r="E3704" s="95"/>
      <c r="F3704" s="95" t="s">
        <v>6397</v>
      </c>
      <c r="G3704" s="95" t="s">
        <v>6</v>
      </c>
      <c r="H3704" s="95">
        <v>0</v>
      </c>
      <c r="I3704" s="95">
        <v>100</v>
      </c>
    </row>
    <row r="3705" spans="1:9" x14ac:dyDescent="0.25">
      <c r="A3705" s="7" t="s">
        <v>6392</v>
      </c>
      <c r="B3705" s="95" t="s">
        <v>14268</v>
      </c>
      <c r="C3705" s="95" t="s">
        <v>6398</v>
      </c>
      <c r="D3705" s="95" t="s">
        <v>6399</v>
      </c>
      <c r="E3705" s="95"/>
      <c r="F3705" s="95" t="s">
        <v>6397</v>
      </c>
      <c r="G3705" s="95" t="s">
        <v>6</v>
      </c>
      <c r="H3705" s="95">
        <v>0</v>
      </c>
      <c r="I3705" s="95">
        <v>100</v>
      </c>
    </row>
    <row r="3706" spans="1:9" x14ac:dyDescent="0.25">
      <c r="A3706" s="7" t="s">
        <v>6392</v>
      </c>
      <c r="B3706" s="95" t="s">
        <v>14269</v>
      </c>
      <c r="C3706" s="95" t="s">
        <v>6400</v>
      </c>
      <c r="D3706" s="95" t="s">
        <v>6401</v>
      </c>
      <c r="E3706" s="95"/>
      <c r="F3706" s="95" t="s">
        <v>6397</v>
      </c>
      <c r="G3706" s="95" t="s">
        <v>6</v>
      </c>
      <c r="H3706" s="95">
        <v>0</v>
      </c>
      <c r="I3706" s="95">
        <v>100</v>
      </c>
    </row>
    <row r="3707" spans="1:9" x14ac:dyDescent="0.25">
      <c r="A3707" s="7" t="s">
        <v>6392</v>
      </c>
      <c r="B3707" s="95" t="s">
        <v>14270</v>
      </c>
      <c r="C3707" s="95" t="s">
        <v>6402</v>
      </c>
      <c r="D3707" s="95" t="s">
        <v>6403</v>
      </c>
      <c r="E3707" s="95"/>
      <c r="F3707" s="95" t="s">
        <v>6397</v>
      </c>
      <c r="G3707" s="95" t="s">
        <v>6</v>
      </c>
      <c r="H3707" s="95">
        <v>0</v>
      </c>
      <c r="I3707" s="95">
        <v>100</v>
      </c>
    </row>
    <row r="3708" spans="1:9" x14ac:dyDescent="0.25">
      <c r="A3708" s="7" t="s">
        <v>6392</v>
      </c>
      <c r="B3708" s="95" t="s">
        <v>14271</v>
      </c>
      <c r="C3708" s="95" t="s">
        <v>11159</v>
      </c>
      <c r="D3708" s="95" t="s">
        <v>6404</v>
      </c>
      <c r="E3708" s="95"/>
      <c r="F3708" s="95" t="s">
        <v>6397</v>
      </c>
      <c r="G3708" s="95" t="s">
        <v>6</v>
      </c>
      <c r="H3708" s="95">
        <v>0</v>
      </c>
      <c r="I3708" s="95">
        <v>100</v>
      </c>
    </row>
    <row r="3709" spans="1:9" x14ac:dyDescent="0.25">
      <c r="A3709" s="7" t="s">
        <v>6392</v>
      </c>
      <c r="B3709" s="95" t="s">
        <v>14272</v>
      </c>
      <c r="C3709" s="95" t="s">
        <v>11160</v>
      </c>
      <c r="D3709" s="95" t="s">
        <v>6405</v>
      </c>
      <c r="E3709" s="95"/>
      <c r="F3709" s="95" t="s">
        <v>6397</v>
      </c>
      <c r="G3709" s="95" t="s">
        <v>6</v>
      </c>
      <c r="H3709" s="95">
        <v>0</v>
      </c>
      <c r="I3709" s="95">
        <v>100</v>
      </c>
    </row>
    <row r="3710" spans="1:9" x14ac:dyDescent="0.25">
      <c r="A3710" s="7" t="s">
        <v>6392</v>
      </c>
      <c r="B3710" s="95" t="s">
        <v>14273</v>
      </c>
      <c r="C3710" s="95" t="s">
        <v>11161</v>
      </c>
      <c r="D3710" s="95" t="s">
        <v>6406</v>
      </c>
      <c r="E3710" s="95"/>
      <c r="F3710" s="95" t="s">
        <v>6397</v>
      </c>
      <c r="G3710" s="95" t="s">
        <v>6</v>
      </c>
      <c r="H3710" s="95">
        <v>0</v>
      </c>
      <c r="I3710" s="95">
        <v>100</v>
      </c>
    </row>
    <row r="3711" spans="1:9" x14ac:dyDescent="0.25">
      <c r="A3711" s="7" t="s">
        <v>6392</v>
      </c>
      <c r="B3711" s="95" t="s">
        <v>14274</v>
      </c>
      <c r="C3711" s="95" t="s">
        <v>11162</v>
      </c>
      <c r="D3711" s="95" t="s">
        <v>6407</v>
      </c>
      <c r="E3711" s="95"/>
      <c r="F3711" s="95" t="s">
        <v>6397</v>
      </c>
      <c r="G3711" s="95" t="s">
        <v>6</v>
      </c>
      <c r="H3711" s="95">
        <v>0</v>
      </c>
      <c r="I3711" s="95">
        <v>100</v>
      </c>
    </row>
    <row r="3712" spans="1:9" x14ac:dyDescent="0.25">
      <c r="A3712" s="7" t="s">
        <v>6392</v>
      </c>
      <c r="B3712" s="95" t="s">
        <v>14275</v>
      </c>
      <c r="C3712" s="95" t="s">
        <v>6408</v>
      </c>
      <c r="D3712" s="95" t="s">
        <v>6409</v>
      </c>
      <c r="E3712" s="95"/>
      <c r="F3712" s="95" t="s">
        <v>6397</v>
      </c>
      <c r="G3712" s="95" t="s">
        <v>6</v>
      </c>
      <c r="H3712" s="95">
        <v>0</v>
      </c>
      <c r="I3712" s="95">
        <v>100</v>
      </c>
    </row>
    <row r="3713" spans="1:9" x14ac:dyDescent="0.25">
      <c r="A3713" s="7" t="s">
        <v>6392</v>
      </c>
      <c r="B3713" s="95" t="s">
        <v>14276</v>
      </c>
      <c r="C3713" s="95" t="s">
        <v>6410</v>
      </c>
      <c r="D3713" s="95" t="s">
        <v>6411</v>
      </c>
      <c r="E3713" s="95"/>
      <c r="F3713" s="95" t="s">
        <v>6397</v>
      </c>
      <c r="G3713" s="95" t="s">
        <v>6</v>
      </c>
      <c r="H3713" s="95">
        <v>0</v>
      </c>
      <c r="I3713" s="95">
        <v>100</v>
      </c>
    </row>
    <row r="3714" spans="1:9" x14ac:dyDescent="0.25">
      <c r="A3714" s="7" t="s">
        <v>6392</v>
      </c>
      <c r="B3714" s="95" t="s">
        <v>14277</v>
      </c>
      <c r="C3714" s="95" t="s">
        <v>6412</v>
      </c>
      <c r="D3714" s="95" t="s">
        <v>6413</v>
      </c>
      <c r="E3714" s="95" t="s">
        <v>10139</v>
      </c>
      <c r="F3714" s="95"/>
      <c r="G3714" s="95" t="s">
        <v>6</v>
      </c>
      <c r="H3714" s="95">
        <v>1</v>
      </c>
      <c r="I3714" s="95">
        <v>5</v>
      </c>
    </row>
    <row r="3715" spans="1:9" x14ac:dyDescent="0.25">
      <c r="A3715" s="7" t="s">
        <v>6392</v>
      </c>
      <c r="B3715" s="95" t="s">
        <v>14278</v>
      </c>
      <c r="C3715" s="95" t="s">
        <v>6414</v>
      </c>
      <c r="D3715" s="95" t="s">
        <v>6414</v>
      </c>
      <c r="E3715" s="95"/>
      <c r="F3715" s="95"/>
      <c r="G3715" s="95" t="s">
        <v>89</v>
      </c>
      <c r="H3715" s="95"/>
      <c r="I3715" s="95"/>
    </row>
    <row r="3716" spans="1:9" x14ac:dyDescent="0.25">
      <c r="A3716" s="7" t="s">
        <v>6392</v>
      </c>
      <c r="B3716" s="95" t="s">
        <v>14279</v>
      </c>
      <c r="C3716" s="95" t="s">
        <v>6415</v>
      </c>
      <c r="D3716" s="95" t="s">
        <v>11163</v>
      </c>
      <c r="E3716" s="95" t="s">
        <v>4678</v>
      </c>
      <c r="F3716" s="95"/>
      <c r="G3716" s="95" t="s">
        <v>6</v>
      </c>
      <c r="H3716" s="95">
        <v>0</v>
      </c>
      <c r="I3716" s="95">
        <v>1</v>
      </c>
    </row>
    <row r="3717" spans="1:9" x14ac:dyDescent="0.25">
      <c r="A3717" s="7" t="s">
        <v>6392</v>
      </c>
      <c r="B3717" s="95" t="s">
        <v>14280</v>
      </c>
      <c r="C3717" s="95" t="s">
        <v>6416</v>
      </c>
      <c r="D3717" s="95" t="s">
        <v>6417</v>
      </c>
      <c r="E3717" s="95" t="s">
        <v>10140</v>
      </c>
      <c r="F3717" s="95"/>
      <c r="G3717" s="95" t="s">
        <v>6</v>
      </c>
      <c r="H3717" s="95">
        <v>1</v>
      </c>
      <c r="I3717" s="95">
        <v>5</v>
      </c>
    </row>
    <row r="3718" spans="1:9" x14ac:dyDescent="0.25">
      <c r="A3718" s="7" t="s">
        <v>6392</v>
      </c>
      <c r="B3718" s="95" t="s">
        <v>14281</v>
      </c>
      <c r="C3718" s="95" t="s">
        <v>6418</v>
      </c>
      <c r="D3718" s="95" t="s">
        <v>6419</v>
      </c>
      <c r="E3718" s="95"/>
      <c r="F3718" s="95"/>
      <c r="G3718" s="95" t="s">
        <v>89</v>
      </c>
      <c r="H3718" s="95"/>
      <c r="I3718" s="95"/>
    </row>
    <row r="3719" spans="1:9" x14ac:dyDescent="0.25">
      <c r="A3719" s="7" t="s">
        <v>12818</v>
      </c>
      <c r="B3719" s="95" t="s">
        <v>14298</v>
      </c>
      <c r="C3719" s="95" t="s">
        <v>6450</v>
      </c>
      <c r="D3719" s="95" t="s">
        <v>6451</v>
      </c>
      <c r="E3719" s="95"/>
      <c r="F3719" s="95" t="s">
        <v>6452</v>
      </c>
      <c r="G3719" s="95" t="s">
        <v>6</v>
      </c>
      <c r="H3719" s="95">
        <v>0</v>
      </c>
      <c r="I3719" s="95">
        <v>10</v>
      </c>
    </row>
    <row r="3720" spans="1:9" x14ac:dyDescent="0.25">
      <c r="A3720" s="7" t="s">
        <v>12818</v>
      </c>
      <c r="B3720" s="95" t="s">
        <v>14299</v>
      </c>
      <c r="C3720" s="95" t="s">
        <v>6453</v>
      </c>
      <c r="D3720" s="95" t="s">
        <v>6454</v>
      </c>
      <c r="E3720" s="95"/>
      <c r="F3720" s="95" t="s">
        <v>6452</v>
      </c>
      <c r="G3720" s="95" t="s">
        <v>6</v>
      </c>
      <c r="H3720" s="95">
        <v>0</v>
      </c>
      <c r="I3720" s="95">
        <v>10</v>
      </c>
    </row>
    <row r="3721" spans="1:9" x14ac:dyDescent="0.25">
      <c r="A3721" s="7" t="s">
        <v>12818</v>
      </c>
      <c r="B3721" s="95" t="s">
        <v>14300</v>
      </c>
      <c r="C3721" s="95" t="s">
        <v>6455</v>
      </c>
      <c r="D3721" s="95" t="s">
        <v>6456</v>
      </c>
      <c r="E3721" s="95"/>
      <c r="F3721" s="95" t="s">
        <v>6452</v>
      </c>
      <c r="G3721" s="95" t="s">
        <v>6</v>
      </c>
      <c r="H3721" s="95">
        <v>0</v>
      </c>
      <c r="I3721" s="95">
        <v>10</v>
      </c>
    </row>
    <row r="3722" spans="1:9" x14ac:dyDescent="0.25">
      <c r="A3722" s="7" t="s">
        <v>12818</v>
      </c>
      <c r="B3722" s="95" t="s">
        <v>14301</v>
      </c>
      <c r="C3722" s="95" t="s">
        <v>6457</v>
      </c>
      <c r="D3722" s="95" t="s">
        <v>6457</v>
      </c>
      <c r="E3722" s="95"/>
      <c r="F3722" s="95"/>
      <c r="G3722" s="95" t="s">
        <v>89</v>
      </c>
      <c r="H3722" s="95"/>
      <c r="I3722" s="95"/>
    </row>
    <row r="3723" spans="1:9" x14ac:dyDescent="0.25">
      <c r="A3723" s="7" t="s">
        <v>12818</v>
      </c>
      <c r="B3723" s="95" t="s">
        <v>14217</v>
      </c>
      <c r="C3723" s="95" t="s">
        <v>6458</v>
      </c>
      <c r="D3723" s="95" t="s">
        <v>6459</v>
      </c>
      <c r="E3723" s="95"/>
      <c r="F3723" s="95" t="s">
        <v>6452</v>
      </c>
      <c r="G3723" s="95" t="s">
        <v>6</v>
      </c>
      <c r="H3723" s="95">
        <v>10</v>
      </c>
      <c r="I3723" s="95">
        <v>30</v>
      </c>
    </row>
    <row r="3724" spans="1:9" x14ac:dyDescent="0.25">
      <c r="A3724" s="7" t="s">
        <v>12818</v>
      </c>
      <c r="B3724" s="95" t="s">
        <v>14218</v>
      </c>
      <c r="C3724" s="95" t="s">
        <v>6460</v>
      </c>
      <c r="D3724" s="95" t="s">
        <v>6461</v>
      </c>
      <c r="E3724" s="95"/>
      <c r="F3724" s="95" t="s">
        <v>6452</v>
      </c>
      <c r="G3724" s="95" t="s">
        <v>6</v>
      </c>
      <c r="H3724" s="95">
        <v>10</v>
      </c>
      <c r="I3724" s="95">
        <v>30</v>
      </c>
    </row>
    <row r="3725" spans="1:9" x14ac:dyDescent="0.25">
      <c r="A3725" s="7" t="s">
        <v>12818</v>
      </c>
      <c r="B3725" s="95" t="s">
        <v>14219</v>
      </c>
      <c r="C3725" s="95" t="s">
        <v>6462</v>
      </c>
      <c r="D3725" s="95" t="s">
        <v>6463</v>
      </c>
      <c r="E3725" s="95"/>
      <c r="F3725" s="95" t="s">
        <v>6452</v>
      </c>
      <c r="G3725" s="95" t="s">
        <v>6</v>
      </c>
      <c r="H3725" s="95">
        <v>10</v>
      </c>
      <c r="I3725" s="95">
        <v>30</v>
      </c>
    </row>
    <row r="3726" spans="1:9" x14ac:dyDescent="0.25">
      <c r="A3726" s="7" t="s">
        <v>12818</v>
      </c>
      <c r="B3726" s="95" t="s">
        <v>14220</v>
      </c>
      <c r="C3726" s="95" t="s">
        <v>6464</v>
      </c>
      <c r="D3726" s="95" t="s">
        <v>6465</v>
      </c>
      <c r="E3726" s="95"/>
      <c r="F3726" s="95" t="s">
        <v>6452</v>
      </c>
      <c r="G3726" s="95" t="s">
        <v>6</v>
      </c>
      <c r="H3726" s="95">
        <v>10</v>
      </c>
      <c r="I3726" s="95">
        <v>20</v>
      </c>
    </row>
    <row r="3727" spans="1:9" x14ac:dyDescent="0.25">
      <c r="A3727" s="7" t="s">
        <v>12818</v>
      </c>
      <c r="B3727" s="95" t="s">
        <v>14216</v>
      </c>
      <c r="C3727" s="95" t="s">
        <v>6466</v>
      </c>
      <c r="D3727" s="95" t="s">
        <v>6466</v>
      </c>
      <c r="E3727" s="95" t="s">
        <v>10116</v>
      </c>
      <c r="F3727" s="95"/>
      <c r="G3727" s="95" t="s">
        <v>6</v>
      </c>
      <c r="H3727" s="95">
        <v>1</v>
      </c>
      <c r="I3727" s="95">
        <v>4</v>
      </c>
    </row>
    <row r="3728" spans="1:9" x14ac:dyDescent="0.25">
      <c r="A3728" s="8" t="s">
        <v>12818</v>
      </c>
      <c r="B3728" s="95" t="s">
        <v>8464</v>
      </c>
      <c r="C3728" s="95" t="s">
        <v>11169</v>
      </c>
      <c r="D3728" s="95" t="s">
        <v>11173</v>
      </c>
      <c r="E3728" s="95"/>
      <c r="F3728" s="95"/>
      <c r="G3728" s="95" t="s">
        <v>12</v>
      </c>
      <c r="H3728" s="95"/>
      <c r="I3728" s="95"/>
    </row>
    <row r="3729" spans="1:9" x14ac:dyDescent="0.25">
      <c r="A3729" s="8" t="s">
        <v>12818</v>
      </c>
      <c r="B3729" s="95" t="s">
        <v>8465</v>
      </c>
      <c r="C3729" s="95" t="s">
        <v>11170</v>
      </c>
      <c r="D3729" s="95" t="s">
        <v>11174</v>
      </c>
      <c r="E3729" s="95"/>
      <c r="F3729" s="95"/>
      <c r="G3729" s="95" t="s">
        <v>12</v>
      </c>
      <c r="H3729" s="95"/>
      <c r="I3729" s="95"/>
    </row>
    <row r="3730" spans="1:9" x14ac:dyDescent="0.25">
      <c r="A3730" s="8" t="s">
        <v>12818</v>
      </c>
      <c r="B3730" s="95" t="s">
        <v>8466</v>
      </c>
      <c r="C3730" s="95" t="s">
        <v>11171</v>
      </c>
      <c r="D3730" s="95" t="s">
        <v>11175</v>
      </c>
      <c r="E3730" s="95"/>
      <c r="F3730" s="95"/>
      <c r="G3730" s="95" t="s">
        <v>12</v>
      </c>
      <c r="H3730" s="95"/>
      <c r="I3730" s="95"/>
    </row>
    <row r="3731" spans="1:9" x14ac:dyDescent="0.25">
      <c r="A3731" s="8" t="s">
        <v>12818</v>
      </c>
      <c r="B3731" s="95" t="s">
        <v>8467</v>
      </c>
      <c r="C3731" s="95" t="s">
        <v>11172</v>
      </c>
      <c r="D3731" s="95" t="s">
        <v>11176</v>
      </c>
      <c r="E3731" s="95"/>
      <c r="F3731" s="95"/>
      <c r="G3731" s="95" t="s">
        <v>12</v>
      </c>
      <c r="H3731" s="95"/>
      <c r="I3731" s="95"/>
    </row>
    <row r="3732" spans="1:9" x14ac:dyDescent="0.25">
      <c r="A3732" s="8" t="s">
        <v>12818</v>
      </c>
      <c r="B3732" s="95" t="s">
        <v>8468</v>
      </c>
      <c r="C3732" s="8" t="s">
        <v>11533</v>
      </c>
      <c r="D3732" s="8" t="s">
        <v>11998</v>
      </c>
      <c r="E3732" s="95"/>
      <c r="F3732" s="8" t="s">
        <v>9326</v>
      </c>
      <c r="G3732" s="95" t="s">
        <v>12</v>
      </c>
      <c r="H3732" s="95"/>
      <c r="I3732" s="95"/>
    </row>
    <row r="3733" spans="1:9" x14ac:dyDescent="0.25">
      <c r="A3733" s="8" t="s">
        <v>12818</v>
      </c>
      <c r="B3733" s="95" t="s">
        <v>8469</v>
      </c>
      <c r="C3733" s="8" t="s">
        <v>11534</v>
      </c>
      <c r="D3733" s="8" t="s">
        <v>11999</v>
      </c>
      <c r="E3733" s="95"/>
      <c r="F3733" s="8" t="s">
        <v>9326</v>
      </c>
      <c r="G3733" s="95" t="s">
        <v>12</v>
      </c>
      <c r="H3733" s="95"/>
      <c r="I3733" s="95"/>
    </row>
    <row r="3734" spans="1:9" x14ac:dyDescent="0.25">
      <c r="A3734" s="8" t="s">
        <v>12818</v>
      </c>
      <c r="B3734" s="95" t="s">
        <v>8470</v>
      </c>
      <c r="C3734" s="8" t="s">
        <v>11535</v>
      </c>
      <c r="D3734" s="8" t="s">
        <v>12000</v>
      </c>
      <c r="E3734" s="95"/>
      <c r="F3734" s="8" t="s">
        <v>9326</v>
      </c>
      <c r="G3734" s="95" t="s">
        <v>12</v>
      </c>
      <c r="H3734" s="95"/>
      <c r="I3734" s="95"/>
    </row>
    <row r="3735" spans="1:9" x14ac:dyDescent="0.25">
      <c r="A3735" s="8" t="s">
        <v>12818</v>
      </c>
      <c r="B3735" s="95" t="s">
        <v>8471</v>
      </c>
      <c r="C3735" s="8" t="s">
        <v>11536</v>
      </c>
      <c r="D3735" s="8" t="s">
        <v>12001</v>
      </c>
      <c r="E3735" s="95"/>
      <c r="F3735" s="8" t="s">
        <v>9326</v>
      </c>
      <c r="G3735" s="95" t="s">
        <v>12</v>
      </c>
      <c r="H3735" s="95"/>
      <c r="I3735" s="95"/>
    </row>
    <row r="3736" spans="1:9" x14ac:dyDescent="0.25">
      <c r="A3736" s="8" t="s">
        <v>12818</v>
      </c>
      <c r="B3736" s="95" t="s">
        <v>8472</v>
      </c>
      <c r="C3736" s="8" t="s">
        <v>11529</v>
      </c>
      <c r="D3736" s="95" t="s">
        <v>12002</v>
      </c>
      <c r="E3736" s="95"/>
      <c r="F3736" s="8" t="s">
        <v>9326</v>
      </c>
      <c r="G3736" s="95" t="s">
        <v>12</v>
      </c>
      <c r="H3736" s="95"/>
      <c r="I3736" s="95"/>
    </row>
    <row r="3737" spans="1:9" x14ac:dyDescent="0.25">
      <c r="A3737" s="8" t="s">
        <v>12818</v>
      </c>
      <c r="B3737" s="95" t="s">
        <v>8473</v>
      </c>
      <c r="C3737" s="8" t="s">
        <v>11530</v>
      </c>
      <c r="D3737" s="95" t="s">
        <v>12003</v>
      </c>
      <c r="E3737" s="95"/>
      <c r="F3737" s="8" t="s">
        <v>9326</v>
      </c>
      <c r="G3737" s="95" t="s">
        <v>12</v>
      </c>
      <c r="H3737" s="95"/>
      <c r="I3737" s="95"/>
    </row>
    <row r="3738" spans="1:9" x14ac:dyDescent="0.25">
      <c r="A3738" s="8" t="s">
        <v>12818</v>
      </c>
      <c r="B3738" s="95" t="s">
        <v>8474</v>
      </c>
      <c r="C3738" s="8" t="s">
        <v>11531</v>
      </c>
      <c r="D3738" s="95" t="s">
        <v>12004</v>
      </c>
      <c r="E3738" s="95"/>
      <c r="F3738" s="8" t="s">
        <v>9326</v>
      </c>
      <c r="G3738" s="95" t="s">
        <v>12</v>
      </c>
      <c r="H3738" s="95"/>
      <c r="I3738" s="95"/>
    </row>
    <row r="3739" spans="1:9" x14ac:dyDescent="0.25">
      <c r="A3739" s="8" t="s">
        <v>12818</v>
      </c>
      <c r="B3739" s="95" t="s">
        <v>8475</v>
      </c>
      <c r="C3739" s="8" t="s">
        <v>11532</v>
      </c>
      <c r="D3739" s="95" t="s">
        <v>12005</v>
      </c>
      <c r="E3739" s="95"/>
      <c r="F3739" s="8" t="s">
        <v>9326</v>
      </c>
      <c r="G3739" s="95" t="s">
        <v>12</v>
      </c>
      <c r="H3739" s="95"/>
      <c r="I3739" s="95"/>
    </row>
    <row r="3740" spans="1:9" x14ac:dyDescent="0.25">
      <c r="A3740" s="8" t="s">
        <v>12818</v>
      </c>
      <c r="B3740" s="95" t="s">
        <v>8476</v>
      </c>
      <c r="C3740" s="95" t="s">
        <v>11181</v>
      </c>
      <c r="D3740" s="95" t="s">
        <v>11189</v>
      </c>
      <c r="E3740" s="95"/>
      <c r="F3740" s="95"/>
      <c r="G3740" s="95" t="s">
        <v>12</v>
      </c>
      <c r="H3740" s="95"/>
      <c r="I3740" s="95"/>
    </row>
    <row r="3741" spans="1:9" x14ac:dyDescent="0.25">
      <c r="A3741" s="8" t="s">
        <v>12818</v>
      </c>
      <c r="B3741" s="95" t="s">
        <v>8477</v>
      </c>
      <c r="C3741" s="95" t="s">
        <v>11182</v>
      </c>
      <c r="D3741" s="95" t="s">
        <v>11192</v>
      </c>
      <c r="E3741" s="95"/>
      <c r="F3741" s="95"/>
      <c r="G3741" s="95" t="s">
        <v>12</v>
      </c>
      <c r="H3741" s="95"/>
      <c r="I3741" s="95"/>
    </row>
    <row r="3742" spans="1:9" x14ac:dyDescent="0.25">
      <c r="A3742" s="8" t="s">
        <v>12818</v>
      </c>
      <c r="B3742" s="95" t="s">
        <v>8478</v>
      </c>
      <c r="C3742" s="95" t="s">
        <v>11183</v>
      </c>
      <c r="D3742" s="95" t="s">
        <v>11193</v>
      </c>
      <c r="E3742" s="95"/>
      <c r="F3742" s="95"/>
      <c r="G3742" s="95" t="s">
        <v>12</v>
      </c>
      <c r="H3742" s="95"/>
      <c r="I3742" s="95"/>
    </row>
    <row r="3743" spans="1:9" x14ac:dyDescent="0.25">
      <c r="A3743" s="8" t="s">
        <v>12818</v>
      </c>
      <c r="B3743" s="95" t="s">
        <v>8479</v>
      </c>
      <c r="C3743" s="95" t="s">
        <v>11184</v>
      </c>
      <c r="D3743" s="95" t="s">
        <v>11195</v>
      </c>
      <c r="E3743" s="95"/>
      <c r="F3743" s="95"/>
      <c r="G3743" s="95" t="s">
        <v>12</v>
      </c>
      <c r="H3743" s="95"/>
      <c r="I3743" s="95"/>
    </row>
    <row r="3744" spans="1:9" x14ac:dyDescent="0.25">
      <c r="A3744" s="8" t="s">
        <v>12818</v>
      </c>
      <c r="B3744" s="95" t="s">
        <v>8480</v>
      </c>
      <c r="C3744" s="95" t="s">
        <v>11185</v>
      </c>
      <c r="D3744" s="95" t="s">
        <v>11190</v>
      </c>
      <c r="E3744" s="95"/>
      <c r="F3744" s="95"/>
      <c r="G3744" s="95" t="s">
        <v>12</v>
      </c>
      <c r="H3744" s="95"/>
      <c r="I3744" s="95"/>
    </row>
    <row r="3745" spans="1:9" x14ac:dyDescent="0.25">
      <c r="A3745" s="8" t="s">
        <v>12818</v>
      </c>
      <c r="B3745" s="95" t="s">
        <v>8481</v>
      </c>
      <c r="C3745" s="95" t="s">
        <v>11186</v>
      </c>
      <c r="D3745" s="95" t="s">
        <v>11191</v>
      </c>
      <c r="E3745" s="95"/>
      <c r="F3745" s="95"/>
      <c r="G3745" s="95" t="s">
        <v>12</v>
      </c>
      <c r="H3745" s="95"/>
      <c r="I3745" s="95"/>
    </row>
    <row r="3746" spans="1:9" x14ac:dyDescent="0.25">
      <c r="A3746" s="8" t="s">
        <v>12818</v>
      </c>
      <c r="B3746" s="95" t="s">
        <v>8482</v>
      </c>
      <c r="C3746" s="95" t="s">
        <v>11187</v>
      </c>
      <c r="D3746" s="95" t="s">
        <v>11194</v>
      </c>
      <c r="E3746" s="95"/>
      <c r="F3746" s="95"/>
      <c r="G3746" s="95" t="s">
        <v>12</v>
      </c>
      <c r="H3746" s="95"/>
      <c r="I3746" s="95"/>
    </row>
    <row r="3747" spans="1:9" x14ac:dyDescent="0.25">
      <c r="A3747" s="8" t="s">
        <v>12818</v>
      </c>
      <c r="B3747" s="95" t="s">
        <v>8483</v>
      </c>
      <c r="C3747" s="95" t="s">
        <v>11188</v>
      </c>
      <c r="D3747" s="95" t="s">
        <v>11196</v>
      </c>
      <c r="E3747" s="95"/>
      <c r="F3747" s="95"/>
      <c r="G3747" s="95" t="s">
        <v>12</v>
      </c>
      <c r="H3747" s="95"/>
      <c r="I3747" s="95"/>
    </row>
    <row r="3748" spans="1:9" x14ac:dyDescent="0.25">
      <c r="A3748" s="8" t="s">
        <v>12818</v>
      </c>
      <c r="B3748" s="95" t="s">
        <v>8484</v>
      </c>
      <c r="C3748" s="95" t="s">
        <v>11165</v>
      </c>
      <c r="D3748" s="95" t="s">
        <v>11177</v>
      </c>
      <c r="E3748" s="95"/>
      <c r="F3748" s="95" t="s">
        <v>6452</v>
      </c>
      <c r="G3748" s="95" t="s">
        <v>12</v>
      </c>
      <c r="H3748" s="95"/>
      <c r="I3748" s="95"/>
    </row>
    <row r="3749" spans="1:9" x14ac:dyDescent="0.25">
      <c r="A3749" s="8" t="s">
        <v>12818</v>
      </c>
      <c r="B3749" s="95" t="s">
        <v>8485</v>
      </c>
      <c r="C3749" s="95" t="s">
        <v>11166</v>
      </c>
      <c r="D3749" s="95" t="s">
        <v>11178</v>
      </c>
      <c r="E3749" s="95"/>
      <c r="F3749" s="95" t="s">
        <v>6452</v>
      </c>
      <c r="G3749" s="95" t="s">
        <v>12</v>
      </c>
      <c r="H3749" s="95"/>
      <c r="I3749" s="95"/>
    </row>
    <row r="3750" spans="1:9" x14ac:dyDescent="0.25">
      <c r="A3750" s="8" t="s">
        <v>12818</v>
      </c>
      <c r="B3750" s="95" t="s">
        <v>8486</v>
      </c>
      <c r="C3750" s="95" t="s">
        <v>11167</v>
      </c>
      <c r="D3750" s="95" t="s">
        <v>11179</v>
      </c>
      <c r="E3750" s="95"/>
      <c r="F3750" s="95" t="s">
        <v>6452</v>
      </c>
      <c r="G3750" s="95" t="s">
        <v>12</v>
      </c>
      <c r="H3750" s="95"/>
      <c r="I3750" s="95"/>
    </row>
    <row r="3751" spans="1:9" x14ac:dyDescent="0.25">
      <c r="A3751" s="8" t="s">
        <v>12818</v>
      </c>
      <c r="B3751" s="95" t="s">
        <v>8487</v>
      </c>
      <c r="C3751" s="95" t="s">
        <v>11168</v>
      </c>
      <c r="D3751" s="95" t="s">
        <v>11180</v>
      </c>
      <c r="E3751" s="95"/>
      <c r="F3751" s="95" t="s">
        <v>6452</v>
      </c>
      <c r="G3751" s="95" t="s">
        <v>12</v>
      </c>
      <c r="H3751" s="95"/>
      <c r="I3751" s="95"/>
    </row>
    <row r="3752" spans="1:9" x14ac:dyDescent="0.25">
      <c r="A3752" s="8" t="s">
        <v>12818</v>
      </c>
      <c r="B3752" s="95" t="s">
        <v>8488</v>
      </c>
      <c r="C3752" s="95" t="s">
        <v>11197</v>
      </c>
      <c r="D3752" s="95" t="s">
        <v>11205</v>
      </c>
      <c r="E3752" s="95"/>
      <c r="F3752" s="95"/>
      <c r="G3752" s="8" t="s">
        <v>89</v>
      </c>
      <c r="H3752" s="95"/>
      <c r="I3752" s="95"/>
    </row>
    <row r="3753" spans="1:9" x14ac:dyDescent="0.25">
      <c r="A3753" s="8" t="s">
        <v>12818</v>
      </c>
      <c r="B3753" s="95" t="s">
        <v>8489</v>
      </c>
      <c r="C3753" s="95" t="s">
        <v>11198</v>
      </c>
      <c r="D3753" s="95" t="s">
        <v>11207</v>
      </c>
      <c r="E3753" s="95"/>
      <c r="F3753" s="95"/>
      <c r="G3753" s="8" t="s">
        <v>89</v>
      </c>
      <c r="H3753" s="95"/>
      <c r="I3753" s="95"/>
    </row>
    <row r="3754" spans="1:9" x14ac:dyDescent="0.25">
      <c r="A3754" s="8" t="s">
        <v>12818</v>
      </c>
      <c r="B3754" s="95" t="s">
        <v>8490</v>
      </c>
      <c r="C3754" s="95" t="s">
        <v>11199</v>
      </c>
      <c r="D3754" s="95" t="s">
        <v>11229</v>
      </c>
      <c r="E3754" s="95"/>
      <c r="F3754" s="95"/>
      <c r="G3754" s="8" t="s">
        <v>89</v>
      </c>
      <c r="H3754" s="95"/>
      <c r="I3754" s="95"/>
    </row>
    <row r="3755" spans="1:9" x14ac:dyDescent="0.25">
      <c r="A3755" s="8" t="s">
        <v>12818</v>
      </c>
      <c r="B3755" s="95" t="s">
        <v>8491</v>
      </c>
      <c r="C3755" s="95" t="s">
        <v>11200</v>
      </c>
      <c r="D3755" s="95" t="s">
        <v>11209</v>
      </c>
      <c r="E3755" s="95"/>
      <c r="F3755" s="95"/>
      <c r="G3755" s="8" t="s">
        <v>89</v>
      </c>
      <c r="H3755" s="95"/>
      <c r="I3755" s="95"/>
    </row>
    <row r="3756" spans="1:9" x14ac:dyDescent="0.25">
      <c r="A3756" s="8" t="s">
        <v>12818</v>
      </c>
      <c r="B3756" s="95" t="s">
        <v>8492</v>
      </c>
      <c r="C3756" s="95" t="s">
        <v>11537</v>
      </c>
      <c r="D3756" s="8" t="s">
        <v>12006</v>
      </c>
      <c r="E3756" s="95"/>
      <c r="F3756" s="8" t="s">
        <v>9326</v>
      </c>
      <c r="G3756" s="95" t="s">
        <v>12</v>
      </c>
      <c r="H3756" s="95"/>
      <c r="I3756" s="95"/>
    </row>
    <row r="3757" spans="1:9" x14ac:dyDescent="0.25">
      <c r="A3757" s="8" t="s">
        <v>12818</v>
      </c>
      <c r="B3757" s="95" t="s">
        <v>8493</v>
      </c>
      <c r="C3757" s="95" t="s">
        <v>11538</v>
      </c>
      <c r="D3757" s="8" t="s">
        <v>12007</v>
      </c>
      <c r="E3757" s="95"/>
      <c r="F3757" s="8" t="s">
        <v>9326</v>
      </c>
      <c r="G3757" s="95" t="s">
        <v>12</v>
      </c>
      <c r="H3757" s="95"/>
      <c r="I3757" s="95"/>
    </row>
    <row r="3758" spans="1:9" x14ac:dyDescent="0.25">
      <c r="A3758" s="8" t="s">
        <v>12818</v>
      </c>
      <c r="B3758" s="95" t="s">
        <v>8494</v>
      </c>
      <c r="C3758" s="95" t="s">
        <v>11539</v>
      </c>
      <c r="D3758" s="8" t="s">
        <v>12008</v>
      </c>
      <c r="E3758" s="95"/>
      <c r="F3758" s="8" t="s">
        <v>9326</v>
      </c>
      <c r="G3758" s="95" t="s">
        <v>12</v>
      </c>
      <c r="H3758" s="95"/>
      <c r="I3758" s="95"/>
    </row>
    <row r="3759" spans="1:9" x14ac:dyDescent="0.25">
      <c r="A3759" s="8" t="s">
        <v>12818</v>
      </c>
      <c r="B3759" s="95" t="s">
        <v>8495</v>
      </c>
      <c r="C3759" s="95" t="s">
        <v>11540</v>
      </c>
      <c r="D3759" s="8" t="s">
        <v>12009</v>
      </c>
      <c r="E3759" s="95"/>
      <c r="F3759" s="8" t="s">
        <v>9326</v>
      </c>
      <c r="G3759" s="95" t="s">
        <v>12</v>
      </c>
      <c r="H3759" s="95"/>
      <c r="I3759" s="95"/>
    </row>
    <row r="3760" spans="1:9" x14ac:dyDescent="0.25">
      <c r="A3760" s="8" t="s">
        <v>12818</v>
      </c>
      <c r="B3760" s="95" t="s">
        <v>8496</v>
      </c>
      <c r="C3760" s="95" t="s">
        <v>11541</v>
      </c>
      <c r="D3760" s="95" t="s">
        <v>12010</v>
      </c>
      <c r="E3760" s="95"/>
      <c r="F3760" s="8" t="s">
        <v>9326</v>
      </c>
      <c r="G3760" s="95" t="s">
        <v>12</v>
      </c>
      <c r="H3760" s="95"/>
      <c r="I3760" s="95"/>
    </row>
    <row r="3761" spans="1:9" x14ac:dyDescent="0.25">
      <c r="A3761" s="8" t="s">
        <v>12818</v>
      </c>
      <c r="B3761" s="95" t="s">
        <v>8497</v>
      </c>
      <c r="C3761" s="95" t="s">
        <v>11542</v>
      </c>
      <c r="D3761" s="95" t="s">
        <v>12012</v>
      </c>
      <c r="E3761" s="95"/>
      <c r="F3761" s="8" t="s">
        <v>9326</v>
      </c>
      <c r="G3761" s="95" t="s">
        <v>12</v>
      </c>
      <c r="H3761" s="95"/>
      <c r="I3761" s="95"/>
    </row>
    <row r="3762" spans="1:9" x14ac:dyDescent="0.25">
      <c r="A3762" s="8" t="s">
        <v>12818</v>
      </c>
      <c r="B3762" s="95" t="s">
        <v>8498</v>
      </c>
      <c r="C3762" s="95" t="s">
        <v>11543</v>
      </c>
      <c r="D3762" s="95" t="s">
        <v>12013</v>
      </c>
      <c r="E3762" s="95"/>
      <c r="F3762" s="8" t="s">
        <v>9326</v>
      </c>
      <c r="G3762" s="95" t="s">
        <v>12</v>
      </c>
      <c r="H3762" s="95"/>
      <c r="I3762" s="95"/>
    </row>
    <row r="3763" spans="1:9" x14ac:dyDescent="0.25">
      <c r="A3763" s="8" t="s">
        <v>12818</v>
      </c>
      <c r="B3763" s="95" t="s">
        <v>8499</v>
      </c>
      <c r="C3763" s="95" t="s">
        <v>11544</v>
      </c>
      <c r="D3763" s="95" t="s">
        <v>12011</v>
      </c>
      <c r="E3763" s="95"/>
      <c r="F3763" s="8" t="s">
        <v>9326</v>
      </c>
      <c r="G3763" s="95" t="s">
        <v>12</v>
      </c>
      <c r="H3763" s="95"/>
      <c r="I3763" s="95"/>
    </row>
    <row r="3764" spans="1:9" x14ac:dyDescent="0.25">
      <c r="A3764" s="8" t="s">
        <v>12818</v>
      </c>
      <c r="B3764" s="95" t="s">
        <v>8500</v>
      </c>
      <c r="C3764" s="95" t="s">
        <v>11201</v>
      </c>
      <c r="D3764" s="95" t="s">
        <v>11206</v>
      </c>
      <c r="E3764" s="95"/>
      <c r="F3764" s="95"/>
      <c r="G3764" s="8" t="s">
        <v>6</v>
      </c>
      <c r="H3764" s="95"/>
      <c r="I3764" s="95"/>
    </row>
    <row r="3765" spans="1:9" s="73" customFormat="1" x14ac:dyDescent="0.25">
      <c r="A3765" s="8" t="s">
        <v>12818</v>
      </c>
      <c r="B3765" s="74" t="s">
        <v>8501</v>
      </c>
      <c r="C3765" s="74" t="s">
        <v>11202</v>
      </c>
      <c r="D3765" s="74" t="s">
        <v>11208</v>
      </c>
      <c r="E3765" s="74"/>
      <c r="F3765" s="74"/>
      <c r="G3765" s="8" t="s">
        <v>6</v>
      </c>
      <c r="H3765" s="95"/>
      <c r="I3765" s="95"/>
    </row>
    <row r="3766" spans="1:9" x14ac:dyDescent="0.25">
      <c r="A3766" s="8" t="s">
        <v>12818</v>
      </c>
      <c r="B3766" s="95" t="s">
        <v>8502</v>
      </c>
      <c r="C3766" s="95" t="s">
        <v>11203</v>
      </c>
      <c r="D3766" s="95" t="s">
        <v>11230</v>
      </c>
      <c r="E3766" s="95"/>
      <c r="F3766" s="95"/>
      <c r="G3766" s="8" t="s">
        <v>6</v>
      </c>
      <c r="H3766" s="95"/>
      <c r="I3766" s="95"/>
    </row>
    <row r="3767" spans="1:9" x14ac:dyDescent="0.25">
      <c r="A3767" s="8" t="s">
        <v>12818</v>
      </c>
      <c r="B3767" s="95" t="s">
        <v>8503</v>
      </c>
      <c r="C3767" s="95" t="s">
        <v>11204</v>
      </c>
      <c r="D3767" s="95" t="s">
        <v>11210</v>
      </c>
      <c r="E3767" s="95"/>
      <c r="F3767" s="95"/>
      <c r="G3767" s="8" t="s">
        <v>6</v>
      </c>
      <c r="H3767" s="95"/>
      <c r="I3767" s="95"/>
    </row>
    <row r="3768" spans="1:9" s="73" customFormat="1" x14ac:dyDescent="0.25">
      <c r="A3768" s="8" t="s">
        <v>12818</v>
      </c>
      <c r="B3768" s="75" t="s">
        <v>8504</v>
      </c>
      <c r="C3768" s="75" t="s">
        <v>11211</v>
      </c>
      <c r="D3768" s="75" t="s">
        <v>12070</v>
      </c>
      <c r="E3768" s="75"/>
      <c r="F3768" s="75"/>
      <c r="G3768" s="75" t="s">
        <v>12</v>
      </c>
      <c r="H3768" s="95"/>
      <c r="I3768" s="95"/>
    </row>
    <row r="3769" spans="1:9" x14ac:dyDescent="0.25">
      <c r="A3769" s="8" t="s">
        <v>12818</v>
      </c>
      <c r="B3769" s="95" t="s">
        <v>8505</v>
      </c>
      <c r="C3769" s="95" t="s">
        <v>11212</v>
      </c>
      <c r="D3769" s="95" t="s">
        <v>12069</v>
      </c>
      <c r="E3769" s="95"/>
      <c r="F3769" s="95"/>
      <c r="G3769" s="95" t="s">
        <v>12</v>
      </c>
      <c r="H3769" s="95"/>
      <c r="I3769" s="95"/>
    </row>
    <row r="3770" spans="1:9" x14ac:dyDescent="0.25">
      <c r="A3770" s="8" t="s">
        <v>12818</v>
      </c>
      <c r="B3770" s="95" t="s">
        <v>8506</v>
      </c>
      <c r="C3770" s="95" t="s">
        <v>11213</v>
      </c>
      <c r="D3770" s="95" t="s">
        <v>12067</v>
      </c>
      <c r="E3770" s="95"/>
      <c r="F3770" s="95"/>
      <c r="G3770" s="95" t="s">
        <v>12</v>
      </c>
      <c r="H3770" s="95"/>
      <c r="I3770" s="95"/>
    </row>
    <row r="3771" spans="1:9" s="73" customFormat="1" x14ac:dyDescent="0.25">
      <c r="A3771" s="8" t="s">
        <v>12818</v>
      </c>
      <c r="B3771" s="76" t="s">
        <v>8507</v>
      </c>
      <c r="C3771" s="76" t="s">
        <v>11214</v>
      </c>
      <c r="D3771" s="76" t="s">
        <v>12068</v>
      </c>
      <c r="E3771" s="76"/>
      <c r="F3771" s="76"/>
      <c r="G3771" s="76" t="s">
        <v>12</v>
      </c>
      <c r="H3771" s="95"/>
      <c r="I3771" s="95"/>
    </row>
    <row r="3772" spans="1:9" x14ac:dyDescent="0.25">
      <c r="A3772" s="8" t="s">
        <v>12818</v>
      </c>
      <c r="B3772" s="95" t="s">
        <v>8508</v>
      </c>
      <c r="C3772" s="95" t="s">
        <v>11215</v>
      </c>
      <c r="D3772" s="52" t="s">
        <v>12071</v>
      </c>
      <c r="E3772" s="95"/>
      <c r="F3772" s="8" t="s">
        <v>9326</v>
      </c>
      <c r="G3772" s="95" t="s">
        <v>12</v>
      </c>
      <c r="H3772" s="95"/>
      <c r="I3772" s="95"/>
    </row>
    <row r="3773" spans="1:9" x14ac:dyDescent="0.25">
      <c r="A3773" s="8" t="s">
        <v>12818</v>
      </c>
      <c r="B3773" s="95" t="s">
        <v>8509</v>
      </c>
      <c r="C3773" s="95" t="s">
        <v>11216</v>
      </c>
      <c r="D3773" s="52" t="s">
        <v>12072</v>
      </c>
      <c r="E3773" s="95"/>
      <c r="F3773" s="8" t="s">
        <v>9326</v>
      </c>
      <c r="G3773" s="95" t="s">
        <v>12</v>
      </c>
      <c r="H3773" s="95"/>
      <c r="I3773" s="95"/>
    </row>
    <row r="3774" spans="1:9" x14ac:dyDescent="0.25">
      <c r="A3774" s="8" t="s">
        <v>12818</v>
      </c>
      <c r="B3774" s="95" t="s">
        <v>8510</v>
      </c>
      <c r="C3774" s="95" t="s">
        <v>11217</v>
      </c>
      <c r="D3774" s="52" t="s">
        <v>12073</v>
      </c>
      <c r="E3774" s="95"/>
      <c r="F3774" s="8" t="s">
        <v>9326</v>
      </c>
      <c r="G3774" s="95" t="s">
        <v>12</v>
      </c>
      <c r="H3774" s="95"/>
      <c r="I3774" s="95"/>
    </row>
    <row r="3775" spans="1:9" x14ac:dyDescent="0.25">
      <c r="A3775" s="8" t="s">
        <v>12818</v>
      </c>
      <c r="B3775" s="95" t="s">
        <v>8511</v>
      </c>
      <c r="C3775" s="95" t="s">
        <v>11218</v>
      </c>
      <c r="D3775" s="52" t="s">
        <v>12074</v>
      </c>
      <c r="E3775" s="95"/>
      <c r="F3775" s="8" t="s">
        <v>9326</v>
      </c>
      <c r="G3775" s="95" t="s">
        <v>12</v>
      </c>
      <c r="H3775" s="95"/>
      <c r="I3775" s="95"/>
    </row>
    <row r="3776" spans="1:9" x14ac:dyDescent="0.25">
      <c r="A3776" s="8" t="s">
        <v>12818</v>
      </c>
      <c r="B3776" s="95" t="s">
        <v>8512</v>
      </c>
      <c r="C3776" s="95" t="s">
        <v>12014</v>
      </c>
      <c r="D3776" s="95" t="s">
        <v>12018</v>
      </c>
      <c r="E3776" s="95"/>
      <c r="F3776" s="8" t="s">
        <v>9326</v>
      </c>
      <c r="G3776" s="95" t="s">
        <v>12</v>
      </c>
      <c r="H3776" s="95"/>
      <c r="I3776" s="95"/>
    </row>
    <row r="3777" spans="1:9" x14ac:dyDescent="0.25">
      <c r="A3777" s="8" t="s">
        <v>12818</v>
      </c>
      <c r="B3777" s="95" t="s">
        <v>8513</v>
      </c>
      <c r="C3777" s="95" t="s">
        <v>12015</v>
      </c>
      <c r="D3777" s="95" t="s">
        <v>12019</v>
      </c>
      <c r="E3777" s="95"/>
      <c r="F3777" s="8" t="s">
        <v>9326</v>
      </c>
      <c r="G3777" s="95" t="s">
        <v>12</v>
      </c>
      <c r="H3777" s="95"/>
      <c r="I3777" s="95"/>
    </row>
    <row r="3778" spans="1:9" x14ac:dyDescent="0.25">
      <c r="A3778" s="8" t="s">
        <v>12818</v>
      </c>
      <c r="B3778" s="95" t="s">
        <v>8514</v>
      </c>
      <c r="C3778" s="95" t="s">
        <v>12016</v>
      </c>
      <c r="D3778" s="95" t="s">
        <v>12020</v>
      </c>
      <c r="E3778" s="95"/>
      <c r="F3778" s="8" t="s">
        <v>9326</v>
      </c>
      <c r="G3778" s="95" t="s">
        <v>12</v>
      </c>
      <c r="H3778" s="95"/>
      <c r="I3778" s="95"/>
    </row>
    <row r="3779" spans="1:9" x14ac:dyDescent="0.25">
      <c r="A3779" s="8" t="s">
        <v>12818</v>
      </c>
      <c r="B3779" s="95" t="s">
        <v>8515</v>
      </c>
      <c r="C3779" s="95" t="s">
        <v>12017</v>
      </c>
      <c r="D3779" s="95" t="s">
        <v>12021</v>
      </c>
      <c r="E3779" s="95"/>
      <c r="F3779" s="8" t="s">
        <v>9326</v>
      </c>
      <c r="G3779" s="95" t="s">
        <v>12</v>
      </c>
      <c r="H3779" s="95"/>
      <c r="I3779" s="95"/>
    </row>
    <row r="3780" spans="1:9" x14ac:dyDescent="0.25">
      <c r="A3780" s="8" t="s">
        <v>12818</v>
      </c>
      <c r="B3780" s="95" t="s">
        <v>8516</v>
      </c>
      <c r="C3780" s="95" t="s">
        <v>11219</v>
      </c>
      <c r="D3780" s="95" t="s">
        <v>12059</v>
      </c>
      <c r="E3780" s="95" t="s">
        <v>9324</v>
      </c>
      <c r="F3780" s="95"/>
      <c r="G3780" s="95" t="s">
        <v>6</v>
      </c>
      <c r="H3780" s="95">
        <v>0</v>
      </c>
      <c r="I3780" s="95">
        <v>8</v>
      </c>
    </row>
    <row r="3781" spans="1:9" x14ac:dyDescent="0.25">
      <c r="A3781" s="8" t="s">
        <v>12818</v>
      </c>
      <c r="B3781" s="95" t="s">
        <v>8517</v>
      </c>
      <c r="C3781" s="95" t="s">
        <v>11220</v>
      </c>
      <c r="D3781" s="95" t="s">
        <v>12051</v>
      </c>
      <c r="E3781" s="95" t="s">
        <v>9324</v>
      </c>
      <c r="F3781" s="95"/>
      <c r="G3781" s="95" t="s">
        <v>6</v>
      </c>
      <c r="H3781" s="95">
        <v>0</v>
      </c>
      <c r="I3781" s="95">
        <v>8</v>
      </c>
    </row>
    <row r="3782" spans="1:9" x14ac:dyDescent="0.25">
      <c r="A3782" s="8" t="s">
        <v>12818</v>
      </c>
      <c r="B3782" s="95" t="s">
        <v>8518</v>
      </c>
      <c r="C3782" s="95" t="s">
        <v>11221</v>
      </c>
      <c r="D3782" s="95" t="s">
        <v>12043</v>
      </c>
      <c r="E3782" s="95" t="s">
        <v>9324</v>
      </c>
      <c r="F3782" s="95"/>
      <c r="G3782" s="95" t="s">
        <v>6</v>
      </c>
      <c r="H3782" s="95">
        <v>0</v>
      </c>
      <c r="I3782" s="95">
        <v>8</v>
      </c>
    </row>
    <row r="3783" spans="1:9" x14ac:dyDescent="0.25">
      <c r="A3783" s="8" t="s">
        <v>12818</v>
      </c>
      <c r="B3783" s="95" t="s">
        <v>8519</v>
      </c>
      <c r="C3783" s="95" t="s">
        <v>11222</v>
      </c>
      <c r="D3783" s="95" t="s">
        <v>12034</v>
      </c>
      <c r="E3783" s="95" t="s">
        <v>9324</v>
      </c>
      <c r="F3783" s="95"/>
      <c r="G3783" s="95" t="s">
        <v>6</v>
      </c>
      <c r="H3783" s="95">
        <v>0</v>
      </c>
      <c r="I3783" s="95">
        <v>8</v>
      </c>
    </row>
    <row r="3784" spans="1:9" x14ac:dyDescent="0.25">
      <c r="A3784" s="8" t="s">
        <v>12818</v>
      </c>
      <c r="B3784" s="95" t="s">
        <v>8520</v>
      </c>
      <c r="C3784" s="95" t="s">
        <v>11223</v>
      </c>
      <c r="D3784" s="95" t="s">
        <v>11227</v>
      </c>
      <c r="E3784" s="95" t="s">
        <v>9063</v>
      </c>
      <c r="F3784" s="95"/>
      <c r="G3784" s="95" t="s">
        <v>6</v>
      </c>
      <c r="H3784" s="95">
        <v>0</v>
      </c>
      <c r="I3784" s="95">
        <v>1</v>
      </c>
    </row>
    <row r="3785" spans="1:9" x14ac:dyDescent="0.25">
      <c r="A3785" s="8" t="s">
        <v>12818</v>
      </c>
      <c r="B3785" s="95" t="s">
        <v>8521</v>
      </c>
      <c r="C3785" s="95" t="s">
        <v>11224</v>
      </c>
      <c r="D3785" s="95" t="s">
        <v>11228</v>
      </c>
      <c r="E3785" s="95" t="s">
        <v>9063</v>
      </c>
      <c r="F3785" s="95"/>
      <c r="G3785" s="95" t="s">
        <v>6</v>
      </c>
      <c r="H3785" s="95">
        <v>0</v>
      </c>
      <c r="I3785" s="95">
        <v>1</v>
      </c>
    </row>
    <row r="3786" spans="1:9" x14ac:dyDescent="0.25">
      <c r="A3786" s="8" t="s">
        <v>12818</v>
      </c>
      <c r="B3786" s="95" t="s">
        <v>8522</v>
      </c>
      <c r="C3786" s="95" t="s">
        <v>11225</v>
      </c>
      <c r="D3786" s="95" t="s">
        <v>11231</v>
      </c>
      <c r="E3786" s="95" t="s">
        <v>9063</v>
      </c>
      <c r="F3786" s="95"/>
      <c r="G3786" s="95" t="s">
        <v>6</v>
      </c>
      <c r="H3786" s="95">
        <v>0</v>
      </c>
      <c r="I3786" s="95">
        <v>1</v>
      </c>
    </row>
    <row r="3787" spans="1:9" x14ac:dyDescent="0.25">
      <c r="A3787" s="8" t="s">
        <v>12818</v>
      </c>
      <c r="B3787" s="95" t="s">
        <v>8523</v>
      </c>
      <c r="C3787" s="95" t="s">
        <v>11226</v>
      </c>
      <c r="D3787" s="95" t="s">
        <v>12035</v>
      </c>
      <c r="E3787" s="95" t="s">
        <v>9063</v>
      </c>
      <c r="F3787" s="95"/>
      <c r="G3787" s="95" t="s">
        <v>6</v>
      </c>
      <c r="H3787" s="95">
        <v>0</v>
      </c>
      <c r="I3787" s="95">
        <v>1</v>
      </c>
    </row>
    <row r="3788" spans="1:9" x14ac:dyDescent="0.25">
      <c r="A3788" s="8" t="s">
        <v>12818</v>
      </c>
      <c r="B3788" s="95" t="s">
        <v>8524</v>
      </c>
      <c r="C3788" s="95" t="s">
        <v>11545</v>
      </c>
      <c r="D3788" s="95" t="s">
        <v>12060</v>
      </c>
      <c r="E3788" s="95"/>
      <c r="F3788" s="95"/>
      <c r="G3788" s="95" t="s">
        <v>12</v>
      </c>
      <c r="H3788" s="95"/>
      <c r="I3788" s="95"/>
    </row>
    <row r="3789" spans="1:9" x14ac:dyDescent="0.25">
      <c r="A3789" s="8" t="s">
        <v>12818</v>
      </c>
      <c r="B3789" s="95" t="s">
        <v>8525</v>
      </c>
      <c r="C3789" s="95" t="s">
        <v>11546</v>
      </c>
      <c r="D3789" s="95" t="s">
        <v>12052</v>
      </c>
      <c r="E3789" s="95"/>
      <c r="F3789" s="95"/>
      <c r="G3789" s="95" t="s">
        <v>12</v>
      </c>
      <c r="H3789" s="95"/>
      <c r="I3789" s="95"/>
    </row>
    <row r="3790" spans="1:9" x14ac:dyDescent="0.25">
      <c r="A3790" s="8" t="s">
        <v>12818</v>
      </c>
      <c r="B3790" s="95" t="s">
        <v>8526</v>
      </c>
      <c r="C3790" s="95" t="s">
        <v>11547</v>
      </c>
      <c r="D3790" s="95" t="s">
        <v>12044</v>
      </c>
      <c r="E3790" s="95"/>
      <c r="F3790" s="95"/>
      <c r="G3790" s="95" t="s">
        <v>12</v>
      </c>
      <c r="H3790" s="95"/>
      <c r="I3790" s="95"/>
    </row>
    <row r="3791" spans="1:9" x14ac:dyDescent="0.25">
      <c r="A3791" s="8" t="s">
        <v>12818</v>
      </c>
      <c r="B3791" s="95" t="s">
        <v>8527</v>
      </c>
      <c r="C3791" s="95" t="s">
        <v>11548</v>
      </c>
      <c r="D3791" s="95" t="s">
        <v>12036</v>
      </c>
      <c r="E3791" s="95"/>
      <c r="F3791" s="95"/>
      <c r="G3791" s="95" t="s">
        <v>12</v>
      </c>
      <c r="H3791" s="95"/>
      <c r="I3791" s="95"/>
    </row>
    <row r="3792" spans="1:9" x14ac:dyDescent="0.25">
      <c r="A3792" s="8" t="s">
        <v>12818</v>
      </c>
      <c r="B3792" s="95" t="s">
        <v>8528</v>
      </c>
      <c r="C3792" s="95" t="s">
        <v>11549</v>
      </c>
      <c r="D3792" s="95" t="s">
        <v>12022</v>
      </c>
      <c r="E3792" s="95"/>
      <c r="F3792" s="95"/>
      <c r="G3792" s="95" t="s">
        <v>12</v>
      </c>
      <c r="H3792" s="95"/>
      <c r="I3792" s="95"/>
    </row>
    <row r="3793" spans="1:9" x14ac:dyDescent="0.25">
      <c r="A3793" s="8" t="s">
        <v>12818</v>
      </c>
      <c r="B3793" s="95" t="s">
        <v>8529</v>
      </c>
      <c r="C3793" s="95" t="s">
        <v>11550</v>
      </c>
      <c r="D3793" s="95" t="s">
        <v>12023</v>
      </c>
      <c r="E3793" s="95"/>
      <c r="F3793" s="95"/>
      <c r="G3793" s="95" t="s">
        <v>12</v>
      </c>
      <c r="H3793" s="95"/>
      <c r="I3793" s="95"/>
    </row>
    <row r="3794" spans="1:9" x14ac:dyDescent="0.25">
      <c r="A3794" s="8" t="s">
        <v>12818</v>
      </c>
      <c r="B3794" s="95" t="s">
        <v>8530</v>
      </c>
      <c r="C3794" s="95" t="s">
        <v>11551</v>
      </c>
      <c r="D3794" s="95" t="s">
        <v>12024</v>
      </c>
      <c r="E3794" s="95"/>
      <c r="F3794" s="95"/>
      <c r="G3794" s="95" t="s">
        <v>12</v>
      </c>
      <c r="H3794" s="95"/>
      <c r="I3794" s="95"/>
    </row>
    <row r="3795" spans="1:9" x14ac:dyDescent="0.25">
      <c r="A3795" s="8" t="s">
        <v>12818</v>
      </c>
      <c r="B3795" s="95" t="s">
        <v>8531</v>
      </c>
      <c r="C3795" s="95" t="s">
        <v>11552</v>
      </c>
      <c r="D3795" s="95" t="s">
        <v>12025</v>
      </c>
      <c r="E3795" s="95"/>
      <c r="F3795" s="95"/>
      <c r="G3795" s="95" t="s">
        <v>12</v>
      </c>
      <c r="H3795" s="95"/>
      <c r="I3795" s="95"/>
    </row>
    <row r="3796" spans="1:9" x14ac:dyDescent="0.25">
      <c r="A3796" s="8" t="s">
        <v>12818</v>
      </c>
      <c r="B3796" s="95" t="s">
        <v>8532</v>
      </c>
      <c r="C3796" s="95" t="s">
        <v>12697</v>
      </c>
      <c r="D3796" s="95" t="s">
        <v>12061</v>
      </c>
      <c r="E3796" s="95"/>
      <c r="F3796" s="8" t="s">
        <v>9326</v>
      </c>
      <c r="G3796" s="95" t="s">
        <v>12</v>
      </c>
      <c r="H3796" s="95"/>
      <c r="I3796" s="95"/>
    </row>
    <row r="3797" spans="1:9" x14ac:dyDescent="0.25">
      <c r="A3797" s="8" t="s">
        <v>12818</v>
      </c>
      <c r="B3797" s="95" t="s">
        <v>8533</v>
      </c>
      <c r="C3797" s="95" t="s">
        <v>12698</v>
      </c>
      <c r="D3797" s="95" t="s">
        <v>12053</v>
      </c>
      <c r="E3797" s="95"/>
      <c r="F3797" s="8" t="s">
        <v>9326</v>
      </c>
      <c r="G3797" s="95" t="s">
        <v>12</v>
      </c>
      <c r="H3797" s="95"/>
      <c r="I3797" s="95"/>
    </row>
    <row r="3798" spans="1:9" x14ac:dyDescent="0.25">
      <c r="A3798" s="8" t="s">
        <v>12818</v>
      </c>
      <c r="B3798" s="95" t="s">
        <v>8534</v>
      </c>
      <c r="C3798" s="95" t="s">
        <v>12699</v>
      </c>
      <c r="D3798" s="95" t="s">
        <v>12045</v>
      </c>
      <c r="E3798" s="95"/>
      <c r="F3798" s="8" t="s">
        <v>9326</v>
      </c>
      <c r="G3798" s="95" t="s">
        <v>12</v>
      </c>
      <c r="H3798" s="95"/>
      <c r="I3798" s="95"/>
    </row>
    <row r="3799" spans="1:9" x14ac:dyDescent="0.25">
      <c r="A3799" s="8" t="s">
        <v>12818</v>
      </c>
      <c r="B3799" s="95" t="s">
        <v>8535</v>
      </c>
      <c r="C3799" s="95" t="s">
        <v>12700</v>
      </c>
      <c r="D3799" s="95" t="s">
        <v>12037</v>
      </c>
      <c r="E3799" s="95"/>
      <c r="F3799" s="8" t="s">
        <v>9326</v>
      </c>
      <c r="G3799" s="95" t="s">
        <v>12</v>
      </c>
      <c r="H3799" s="95"/>
      <c r="I3799" s="95"/>
    </row>
    <row r="3800" spans="1:9" x14ac:dyDescent="0.25">
      <c r="A3800" s="8" t="s">
        <v>12818</v>
      </c>
      <c r="B3800" s="95" t="s">
        <v>8536</v>
      </c>
      <c r="C3800" s="95" t="s">
        <v>11232</v>
      </c>
      <c r="D3800" s="95" t="s">
        <v>12062</v>
      </c>
      <c r="E3800" s="95"/>
      <c r="F3800" s="8" t="s">
        <v>9326</v>
      </c>
      <c r="G3800" s="95" t="s">
        <v>12</v>
      </c>
      <c r="H3800" s="95"/>
      <c r="I3800" s="95"/>
    </row>
    <row r="3801" spans="1:9" x14ac:dyDescent="0.25">
      <c r="A3801" s="8" t="s">
        <v>12818</v>
      </c>
      <c r="B3801" s="95" t="s">
        <v>8537</v>
      </c>
      <c r="C3801" s="95" t="s">
        <v>11233</v>
      </c>
      <c r="D3801" s="95" t="s">
        <v>12054</v>
      </c>
      <c r="E3801" s="95"/>
      <c r="F3801" s="8" t="s">
        <v>9326</v>
      </c>
      <c r="G3801" s="95" t="s">
        <v>12</v>
      </c>
      <c r="H3801" s="95"/>
      <c r="I3801" s="95"/>
    </row>
    <row r="3802" spans="1:9" x14ac:dyDescent="0.25">
      <c r="A3802" s="8" t="s">
        <v>12818</v>
      </c>
      <c r="B3802" s="95" t="s">
        <v>8538</v>
      </c>
      <c r="C3802" s="95" t="s">
        <v>11234</v>
      </c>
      <c r="D3802" s="95" t="s">
        <v>12046</v>
      </c>
      <c r="E3802" s="95"/>
      <c r="F3802" s="8" t="s">
        <v>9326</v>
      </c>
      <c r="G3802" s="95" t="s">
        <v>12</v>
      </c>
      <c r="H3802" s="95"/>
      <c r="I3802" s="95"/>
    </row>
    <row r="3803" spans="1:9" x14ac:dyDescent="0.25">
      <c r="A3803" s="8" t="s">
        <v>12818</v>
      </c>
      <c r="B3803" s="95" t="s">
        <v>8539</v>
      </c>
      <c r="C3803" s="95" t="s">
        <v>11235</v>
      </c>
      <c r="D3803" s="95" t="s">
        <v>12038</v>
      </c>
      <c r="E3803" s="95"/>
      <c r="F3803" s="8" t="s">
        <v>9326</v>
      </c>
      <c r="G3803" s="95" t="s">
        <v>12</v>
      </c>
      <c r="H3803" s="95"/>
      <c r="I3803" s="95"/>
    </row>
    <row r="3804" spans="1:9" x14ac:dyDescent="0.25">
      <c r="A3804" s="8" t="s">
        <v>12818</v>
      </c>
      <c r="B3804" s="95" t="s">
        <v>8540</v>
      </c>
      <c r="C3804" s="95" t="s">
        <v>11240</v>
      </c>
      <c r="D3804" s="95" t="s">
        <v>12026</v>
      </c>
      <c r="E3804" s="95"/>
      <c r="F3804" s="8" t="s">
        <v>9326</v>
      </c>
      <c r="G3804" s="95" t="s">
        <v>12</v>
      </c>
      <c r="H3804" s="95"/>
      <c r="I3804" s="95"/>
    </row>
    <row r="3805" spans="1:9" x14ac:dyDescent="0.25">
      <c r="A3805" s="8" t="s">
        <v>12818</v>
      </c>
      <c r="B3805" s="95" t="s">
        <v>8541</v>
      </c>
      <c r="C3805" s="95" t="s">
        <v>11241</v>
      </c>
      <c r="D3805" s="95" t="s">
        <v>12027</v>
      </c>
      <c r="E3805" s="95"/>
      <c r="F3805" s="8" t="s">
        <v>9326</v>
      </c>
      <c r="G3805" s="95" t="s">
        <v>12</v>
      </c>
      <c r="H3805" s="95"/>
      <c r="I3805" s="95"/>
    </row>
    <row r="3806" spans="1:9" x14ac:dyDescent="0.25">
      <c r="A3806" s="8" t="s">
        <v>12818</v>
      </c>
      <c r="B3806" s="95" t="s">
        <v>8542</v>
      </c>
      <c r="C3806" s="95" t="s">
        <v>11242</v>
      </c>
      <c r="D3806" s="95" t="s">
        <v>12028</v>
      </c>
      <c r="E3806" s="95"/>
      <c r="F3806" s="8" t="s">
        <v>9326</v>
      </c>
      <c r="G3806" s="95" t="s">
        <v>12</v>
      </c>
      <c r="H3806" s="95"/>
      <c r="I3806" s="95"/>
    </row>
    <row r="3807" spans="1:9" x14ac:dyDescent="0.25">
      <c r="A3807" s="8" t="s">
        <v>12818</v>
      </c>
      <c r="B3807" s="95" t="s">
        <v>8543</v>
      </c>
      <c r="C3807" s="95" t="s">
        <v>11243</v>
      </c>
      <c r="D3807" s="95" t="s">
        <v>12029</v>
      </c>
      <c r="E3807" s="95"/>
      <c r="F3807" s="8" t="s">
        <v>9326</v>
      </c>
      <c r="G3807" s="95" t="s">
        <v>12</v>
      </c>
      <c r="H3807" s="95"/>
      <c r="I3807" s="95"/>
    </row>
    <row r="3808" spans="1:9" x14ac:dyDescent="0.25">
      <c r="A3808" s="8" t="s">
        <v>12818</v>
      </c>
      <c r="B3808" s="95" t="s">
        <v>8544</v>
      </c>
      <c r="C3808" s="95" t="s">
        <v>12701</v>
      </c>
      <c r="D3808" s="95" t="s">
        <v>12702</v>
      </c>
      <c r="E3808" s="95"/>
      <c r="F3808" s="8" t="s">
        <v>9326</v>
      </c>
      <c r="G3808" s="95" t="s">
        <v>12</v>
      </c>
      <c r="H3808" s="95"/>
      <c r="I3808" s="95"/>
    </row>
    <row r="3809" spans="1:9" x14ac:dyDescent="0.25">
      <c r="A3809" s="8" t="s">
        <v>12818</v>
      </c>
      <c r="B3809" s="95" t="s">
        <v>8545</v>
      </c>
      <c r="C3809" s="95" t="s">
        <v>12703</v>
      </c>
      <c r="D3809" s="95" t="s">
        <v>12704</v>
      </c>
      <c r="E3809" s="95"/>
      <c r="F3809" s="8" t="s">
        <v>9326</v>
      </c>
      <c r="G3809" s="95" t="s">
        <v>12</v>
      </c>
      <c r="H3809" s="95"/>
      <c r="I3809" s="95"/>
    </row>
    <row r="3810" spans="1:9" x14ac:dyDescent="0.25">
      <c r="A3810" s="8" t="s">
        <v>12818</v>
      </c>
      <c r="B3810" s="95" t="s">
        <v>8546</v>
      </c>
      <c r="C3810" s="95" t="s">
        <v>12705</v>
      </c>
      <c r="D3810" s="95" t="s">
        <v>12706</v>
      </c>
      <c r="E3810" s="95"/>
      <c r="F3810" s="8" t="s">
        <v>9326</v>
      </c>
      <c r="G3810" s="95" t="s">
        <v>12</v>
      </c>
      <c r="H3810" s="95"/>
      <c r="I3810" s="95"/>
    </row>
    <row r="3811" spans="1:9" x14ac:dyDescent="0.25">
      <c r="A3811" s="8" t="s">
        <v>12818</v>
      </c>
      <c r="B3811" s="95" t="s">
        <v>8547</v>
      </c>
      <c r="C3811" s="95" t="s">
        <v>12707</v>
      </c>
      <c r="D3811" s="95" t="s">
        <v>12708</v>
      </c>
      <c r="E3811" s="95"/>
      <c r="F3811" s="8" t="s">
        <v>9326</v>
      </c>
      <c r="G3811" s="95" t="s">
        <v>12</v>
      </c>
      <c r="H3811" s="95"/>
      <c r="I3811" s="95"/>
    </row>
    <row r="3812" spans="1:9" x14ac:dyDescent="0.25">
      <c r="A3812" s="8" t="s">
        <v>12818</v>
      </c>
      <c r="B3812" s="95" t="s">
        <v>8548</v>
      </c>
      <c r="C3812" s="95" t="s">
        <v>12709</v>
      </c>
      <c r="D3812" s="95" t="s">
        <v>12063</v>
      </c>
      <c r="E3812" s="95"/>
      <c r="F3812" s="95" t="s">
        <v>9325</v>
      </c>
      <c r="G3812" s="95" t="s">
        <v>12</v>
      </c>
      <c r="H3812" s="95"/>
      <c r="I3812" s="95"/>
    </row>
    <row r="3813" spans="1:9" x14ac:dyDescent="0.25">
      <c r="A3813" s="8" t="s">
        <v>12818</v>
      </c>
      <c r="B3813" s="95" t="s">
        <v>8549</v>
      </c>
      <c r="C3813" s="95" t="s">
        <v>12710</v>
      </c>
      <c r="D3813" s="95" t="s">
        <v>12055</v>
      </c>
      <c r="E3813" s="95"/>
      <c r="F3813" s="95" t="s">
        <v>9325</v>
      </c>
      <c r="G3813" s="95" t="s">
        <v>12</v>
      </c>
      <c r="H3813" s="95"/>
      <c r="I3813" s="95"/>
    </row>
    <row r="3814" spans="1:9" x14ac:dyDescent="0.25">
      <c r="A3814" s="8" t="s">
        <v>12818</v>
      </c>
      <c r="B3814" s="95" t="s">
        <v>8550</v>
      </c>
      <c r="C3814" s="95" t="s">
        <v>12711</v>
      </c>
      <c r="D3814" s="95" t="s">
        <v>12047</v>
      </c>
      <c r="E3814" s="95"/>
      <c r="F3814" s="95" t="s">
        <v>9325</v>
      </c>
      <c r="G3814" s="95" t="s">
        <v>12</v>
      </c>
      <c r="H3814" s="95"/>
      <c r="I3814" s="95"/>
    </row>
    <row r="3815" spans="1:9" x14ac:dyDescent="0.25">
      <c r="A3815" s="8" t="s">
        <v>12818</v>
      </c>
      <c r="B3815" s="95" t="s">
        <v>8551</v>
      </c>
      <c r="C3815" s="95" t="s">
        <v>12712</v>
      </c>
      <c r="D3815" s="95" t="s">
        <v>12039</v>
      </c>
      <c r="E3815" s="95"/>
      <c r="F3815" s="95" t="s">
        <v>9325</v>
      </c>
      <c r="G3815" s="95" t="s">
        <v>12</v>
      </c>
      <c r="H3815" s="95"/>
      <c r="I3815" s="95"/>
    </row>
    <row r="3816" spans="1:9" x14ac:dyDescent="0.25">
      <c r="A3816" s="8" t="s">
        <v>12818</v>
      </c>
      <c r="B3816" s="95" t="s">
        <v>8552</v>
      </c>
      <c r="C3816" s="95" t="s">
        <v>12713</v>
      </c>
      <c r="D3816" s="95" t="s">
        <v>12714</v>
      </c>
      <c r="E3816" s="95"/>
      <c r="F3816" s="95" t="s">
        <v>9325</v>
      </c>
      <c r="G3816" s="95" t="s">
        <v>12</v>
      </c>
      <c r="H3816" s="95"/>
      <c r="I3816" s="95"/>
    </row>
    <row r="3817" spans="1:9" x14ac:dyDescent="0.25">
      <c r="A3817" s="8" t="s">
        <v>12818</v>
      </c>
      <c r="B3817" s="95" t="s">
        <v>8553</v>
      </c>
      <c r="C3817" s="95" t="s">
        <v>12715</v>
      </c>
      <c r="D3817" s="95" t="s">
        <v>12716</v>
      </c>
      <c r="E3817" s="95"/>
      <c r="F3817" s="95" t="s">
        <v>9325</v>
      </c>
      <c r="G3817" s="95" t="s">
        <v>12</v>
      </c>
      <c r="H3817" s="95"/>
      <c r="I3817" s="95"/>
    </row>
    <row r="3818" spans="1:9" x14ac:dyDescent="0.25">
      <c r="A3818" s="8" t="s">
        <v>12818</v>
      </c>
      <c r="B3818" s="95" t="s">
        <v>8554</v>
      </c>
      <c r="C3818" s="95" t="s">
        <v>12717</v>
      </c>
      <c r="D3818" s="95" t="s">
        <v>12718</v>
      </c>
      <c r="E3818" s="95"/>
      <c r="F3818" s="95" t="s">
        <v>9325</v>
      </c>
      <c r="G3818" s="95" t="s">
        <v>12</v>
      </c>
      <c r="H3818" s="95"/>
      <c r="I3818" s="95"/>
    </row>
    <row r="3819" spans="1:9" x14ac:dyDescent="0.25">
      <c r="A3819" s="8" t="s">
        <v>12818</v>
      </c>
      <c r="B3819" s="95" t="s">
        <v>8555</v>
      </c>
      <c r="C3819" s="95" t="s">
        <v>12719</v>
      </c>
      <c r="D3819" s="95" t="s">
        <v>12720</v>
      </c>
      <c r="E3819" s="95"/>
      <c r="F3819" s="95" t="s">
        <v>9325</v>
      </c>
      <c r="G3819" s="95" t="s">
        <v>12</v>
      </c>
      <c r="H3819" s="95"/>
      <c r="I3819" s="95"/>
    </row>
    <row r="3820" spans="1:9" x14ac:dyDescent="0.25">
      <c r="A3820" s="8" t="s">
        <v>12818</v>
      </c>
      <c r="B3820" s="95" t="s">
        <v>8556</v>
      </c>
      <c r="C3820" s="95" t="s">
        <v>12721</v>
      </c>
      <c r="D3820" s="95" t="s">
        <v>12064</v>
      </c>
      <c r="E3820" s="95"/>
      <c r="F3820" s="95" t="s">
        <v>9326</v>
      </c>
      <c r="G3820" s="95" t="s">
        <v>12</v>
      </c>
      <c r="H3820" s="95"/>
      <c r="I3820" s="95"/>
    </row>
    <row r="3821" spans="1:9" x14ac:dyDescent="0.25">
      <c r="A3821" s="8" t="s">
        <v>12818</v>
      </c>
      <c r="B3821" s="95" t="s">
        <v>8557</v>
      </c>
      <c r="C3821" s="95" t="s">
        <v>12722</v>
      </c>
      <c r="D3821" s="95" t="s">
        <v>12056</v>
      </c>
      <c r="E3821" s="95"/>
      <c r="F3821" s="95" t="s">
        <v>9326</v>
      </c>
      <c r="G3821" s="95" t="s">
        <v>12</v>
      </c>
      <c r="H3821" s="95"/>
      <c r="I3821" s="95"/>
    </row>
    <row r="3822" spans="1:9" x14ac:dyDescent="0.25">
      <c r="A3822" s="8" t="s">
        <v>12818</v>
      </c>
      <c r="B3822" s="95" t="s">
        <v>8558</v>
      </c>
      <c r="C3822" s="95" t="s">
        <v>12723</v>
      </c>
      <c r="D3822" s="95" t="s">
        <v>12048</v>
      </c>
      <c r="E3822" s="95"/>
      <c r="F3822" s="95" t="s">
        <v>9326</v>
      </c>
      <c r="G3822" s="95" t="s">
        <v>12</v>
      </c>
      <c r="H3822" s="95"/>
      <c r="I3822" s="95"/>
    </row>
    <row r="3823" spans="1:9" x14ac:dyDescent="0.25">
      <c r="A3823" s="8" t="s">
        <v>12818</v>
      </c>
      <c r="B3823" s="95" t="s">
        <v>8559</v>
      </c>
      <c r="C3823" s="95" t="s">
        <v>12724</v>
      </c>
      <c r="D3823" s="95" t="s">
        <v>12040</v>
      </c>
      <c r="E3823" s="95"/>
      <c r="F3823" s="95" t="s">
        <v>9326</v>
      </c>
      <c r="G3823" s="95" t="s">
        <v>12</v>
      </c>
      <c r="H3823" s="95"/>
      <c r="I3823" s="95"/>
    </row>
    <row r="3824" spans="1:9" x14ac:dyDescent="0.25">
      <c r="A3824" s="8" t="s">
        <v>12818</v>
      </c>
      <c r="B3824" s="95" t="s">
        <v>8560</v>
      </c>
      <c r="C3824" s="95" t="s">
        <v>11236</v>
      </c>
      <c r="D3824" s="95" t="s">
        <v>12065</v>
      </c>
      <c r="E3824" s="95"/>
      <c r="F3824" s="95" t="s">
        <v>9326</v>
      </c>
      <c r="G3824" s="95" t="s">
        <v>12</v>
      </c>
      <c r="H3824" s="95"/>
      <c r="I3824" s="95"/>
    </row>
    <row r="3825" spans="1:9" x14ac:dyDescent="0.25">
      <c r="A3825" s="8" t="s">
        <v>12818</v>
      </c>
      <c r="B3825" s="95" t="s">
        <v>8561</v>
      </c>
      <c r="C3825" s="95" t="s">
        <v>11237</v>
      </c>
      <c r="D3825" s="95" t="s">
        <v>12057</v>
      </c>
      <c r="E3825" s="95"/>
      <c r="F3825" s="95" t="s">
        <v>9326</v>
      </c>
      <c r="G3825" s="95" t="s">
        <v>12</v>
      </c>
      <c r="H3825" s="95"/>
      <c r="I3825" s="95"/>
    </row>
    <row r="3826" spans="1:9" x14ac:dyDescent="0.25">
      <c r="A3826" s="8" t="s">
        <v>12818</v>
      </c>
      <c r="B3826" s="95" t="s">
        <v>8562</v>
      </c>
      <c r="C3826" s="95" t="s">
        <v>11238</v>
      </c>
      <c r="D3826" s="95" t="s">
        <v>12049</v>
      </c>
      <c r="E3826" s="95"/>
      <c r="F3826" s="95" t="s">
        <v>9326</v>
      </c>
      <c r="G3826" s="95" t="s">
        <v>12</v>
      </c>
      <c r="H3826" s="95"/>
      <c r="I3826" s="95"/>
    </row>
    <row r="3827" spans="1:9" x14ac:dyDescent="0.25">
      <c r="A3827" s="8" t="s">
        <v>12818</v>
      </c>
      <c r="B3827" s="95" t="s">
        <v>8563</v>
      </c>
      <c r="C3827" s="95" t="s">
        <v>11239</v>
      </c>
      <c r="D3827" s="95" t="s">
        <v>12041</v>
      </c>
      <c r="E3827" s="95"/>
      <c r="F3827" s="95" t="s">
        <v>9326</v>
      </c>
      <c r="G3827" s="95" t="s">
        <v>12</v>
      </c>
      <c r="H3827" s="95"/>
      <c r="I3827" s="95"/>
    </row>
    <row r="3828" spans="1:9" x14ac:dyDescent="0.25">
      <c r="A3828" s="8" t="s">
        <v>12818</v>
      </c>
      <c r="B3828" s="95" t="s">
        <v>8564</v>
      </c>
      <c r="C3828" s="95" t="s">
        <v>11244</v>
      </c>
      <c r="D3828" s="95" t="s">
        <v>12030</v>
      </c>
      <c r="E3828" s="95"/>
      <c r="F3828" s="95" t="s">
        <v>9326</v>
      </c>
      <c r="G3828" s="95" t="s">
        <v>12</v>
      </c>
      <c r="H3828" s="95"/>
      <c r="I3828" s="95"/>
    </row>
    <row r="3829" spans="1:9" x14ac:dyDescent="0.25">
      <c r="A3829" s="8" t="s">
        <v>12818</v>
      </c>
      <c r="B3829" s="95" t="s">
        <v>8565</v>
      </c>
      <c r="C3829" s="95" t="s">
        <v>11245</v>
      </c>
      <c r="D3829" s="95" t="s">
        <v>12031</v>
      </c>
      <c r="E3829" s="95"/>
      <c r="F3829" s="95" t="s">
        <v>9326</v>
      </c>
      <c r="G3829" s="95" t="s">
        <v>12</v>
      </c>
      <c r="H3829" s="95"/>
      <c r="I3829" s="95"/>
    </row>
    <row r="3830" spans="1:9" x14ac:dyDescent="0.25">
      <c r="A3830" s="8" t="s">
        <v>12818</v>
      </c>
      <c r="B3830" s="95" t="s">
        <v>8566</v>
      </c>
      <c r="C3830" s="95" t="s">
        <v>11246</v>
      </c>
      <c r="D3830" s="95" t="s">
        <v>12032</v>
      </c>
      <c r="E3830" s="95"/>
      <c r="F3830" s="95" t="s">
        <v>9326</v>
      </c>
      <c r="G3830" s="95" t="s">
        <v>12</v>
      </c>
      <c r="H3830" s="95"/>
      <c r="I3830" s="95"/>
    </row>
    <row r="3831" spans="1:9" x14ac:dyDescent="0.25">
      <c r="A3831" s="8" t="s">
        <v>12818</v>
      </c>
      <c r="B3831" s="95" t="s">
        <v>8567</v>
      </c>
      <c r="C3831" s="95" t="s">
        <v>11247</v>
      </c>
      <c r="D3831" s="95" t="s">
        <v>12033</v>
      </c>
      <c r="E3831" s="95"/>
      <c r="F3831" s="95" t="s">
        <v>9326</v>
      </c>
      <c r="G3831" s="95" t="s">
        <v>12</v>
      </c>
      <c r="H3831" s="95"/>
      <c r="I3831" s="95"/>
    </row>
    <row r="3832" spans="1:9" x14ac:dyDescent="0.25">
      <c r="A3832" s="8" t="s">
        <v>12818</v>
      </c>
      <c r="B3832" s="95" t="s">
        <v>8568</v>
      </c>
      <c r="C3832" s="95" t="s">
        <v>12725</v>
      </c>
      <c r="D3832" s="95" t="s">
        <v>12726</v>
      </c>
      <c r="E3832" s="95"/>
      <c r="F3832" s="95" t="s">
        <v>9326</v>
      </c>
      <c r="G3832" s="95" t="s">
        <v>12</v>
      </c>
      <c r="H3832" s="95"/>
      <c r="I3832" s="95"/>
    </row>
    <row r="3833" spans="1:9" x14ac:dyDescent="0.25">
      <c r="A3833" s="8" t="s">
        <v>12818</v>
      </c>
      <c r="B3833" s="95" t="s">
        <v>8569</v>
      </c>
      <c r="C3833" s="95" t="s">
        <v>12727</v>
      </c>
      <c r="D3833" s="95" t="s">
        <v>12728</v>
      </c>
      <c r="E3833" s="95"/>
      <c r="F3833" s="95" t="s">
        <v>9326</v>
      </c>
      <c r="G3833" s="95" t="s">
        <v>12</v>
      </c>
      <c r="H3833" s="95"/>
      <c r="I3833" s="95"/>
    </row>
    <row r="3834" spans="1:9" x14ac:dyDescent="0.25">
      <c r="A3834" s="8" t="s">
        <v>12818</v>
      </c>
      <c r="B3834" s="95" t="s">
        <v>8570</v>
      </c>
      <c r="C3834" s="95" t="s">
        <v>12729</v>
      </c>
      <c r="D3834" s="95" t="s">
        <v>12730</v>
      </c>
      <c r="E3834" s="95"/>
      <c r="F3834" s="95" t="s">
        <v>9326</v>
      </c>
      <c r="G3834" s="95" t="s">
        <v>12</v>
      </c>
      <c r="H3834" s="95"/>
      <c r="I3834" s="95"/>
    </row>
    <row r="3835" spans="1:9" x14ac:dyDescent="0.25">
      <c r="A3835" s="8" t="s">
        <v>12818</v>
      </c>
      <c r="B3835" s="95" t="s">
        <v>8571</v>
      </c>
      <c r="C3835" s="95" t="s">
        <v>12731</v>
      </c>
      <c r="D3835" s="95" t="s">
        <v>12732</v>
      </c>
      <c r="E3835" s="95"/>
      <c r="F3835" s="95" t="s">
        <v>9326</v>
      </c>
      <c r="G3835" s="95" t="s">
        <v>12</v>
      </c>
      <c r="H3835" s="95"/>
      <c r="I3835" s="95"/>
    </row>
    <row r="3836" spans="1:9" x14ac:dyDescent="0.25">
      <c r="A3836" s="8" t="s">
        <v>12818</v>
      </c>
      <c r="B3836" s="95" t="s">
        <v>8572</v>
      </c>
      <c r="C3836" s="95" t="s">
        <v>12733</v>
      </c>
      <c r="D3836" s="95" t="s">
        <v>12066</v>
      </c>
      <c r="E3836" s="95"/>
      <c r="F3836" s="95" t="s">
        <v>9325</v>
      </c>
      <c r="G3836" s="95" t="s">
        <v>12</v>
      </c>
      <c r="H3836" s="95"/>
      <c r="I3836" s="95"/>
    </row>
    <row r="3837" spans="1:9" x14ac:dyDescent="0.25">
      <c r="A3837" s="8" t="s">
        <v>12818</v>
      </c>
      <c r="B3837" s="95" t="s">
        <v>8573</v>
      </c>
      <c r="C3837" s="95" t="s">
        <v>12734</v>
      </c>
      <c r="D3837" s="95" t="s">
        <v>12058</v>
      </c>
      <c r="E3837" s="95"/>
      <c r="F3837" s="95" t="s">
        <v>9325</v>
      </c>
      <c r="G3837" s="95" t="s">
        <v>12</v>
      </c>
      <c r="H3837" s="95"/>
      <c r="I3837" s="95"/>
    </row>
    <row r="3838" spans="1:9" x14ac:dyDescent="0.25">
      <c r="A3838" s="8" t="s">
        <v>12818</v>
      </c>
      <c r="B3838" s="95" t="s">
        <v>8574</v>
      </c>
      <c r="C3838" s="95" t="s">
        <v>12735</v>
      </c>
      <c r="D3838" s="95" t="s">
        <v>12050</v>
      </c>
      <c r="E3838" s="95"/>
      <c r="F3838" s="95" t="s">
        <v>9325</v>
      </c>
      <c r="G3838" s="95" t="s">
        <v>12</v>
      </c>
      <c r="H3838" s="95"/>
      <c r="I3838" s="95"/>
    </row>
    <row r="3839" spans="1:9" x14ac:dyDescent="0.25">
      <c r="A3839" s="8" t="s">
        <v>12818</v>
      </c>
      <c r="B3839" s="95" t="s">
        <v>8575</v>
      </c>
      <c r="C3839" s="95" t="s">
        <v>12736</v>
      </c>
      <c r="D3839" s="95" t="s">
        <v>12042</v>
      </c>
      <c r="E3839" s="95"/>
      <c r="F3839" s="95" t="s">
        <v>9325</v>
      </c>
      <c r="G3839" s="95" t="s">
        <v>12</v>
      </c>
      <c r="H3839" s="95"/>
      <c r="I3839" s="95"/>
    </row>
    <row r="3840" spans="1:9" x14ac:dyDescent="0.25">
      <c r="A3840" s="8" t="s">
        <v>12818</v>
      </c>
      <c r="B3840" s="95" t="s">
        <v>8576</v>
      </c>
      <c r="C3840" s="95" t="s">
        <v>12737</v>
      </c>
      <c r="D3840" s="95" t="s">
        <v>12738</v>
      </c>
      <c r="E3840" s="95"/>
      <c r="F3840" s="95" t="s">
        <v>9325</v>
      </c>
      <c r="G3840" s="95" t="s">
        <v>12</v>
      </c>
      <c r="H3840" s="95"/>
      <c r="I3840" s="95"/>
    </row>
    <row r="3841" spans="1:9" x14ac:dyDescent="0.25">
      <c r="A3841" s="8" t="s">
        <v>12818</v>
      </c>
      <c r="B3841" s="95" t="s">
        <v>8577</v>
      </c>
      <c r="C3841" s="95" t="s">
        <v>12739</v>
      </c>
      <c r="D3841" s="95" t="s">
        <v>12740</v>
      </c>
      <c r="E3841" s="95"/>
      <c r="F3841" s="95" t="s">
        <v>9325</v>
      </c>
      <c r="G3841" s="95" t="s">
        <v>12</v>
      </c>
      <c r="H3841" s="95"/>
      <c r="I3841" s="95"/>
    </row>
    <row r="3842" spans="1:9" x14ac:dyDescent="0.25">
      <c r="A3842" s="8" t="s">
        <v>12818</v>
      </c>
      <c r="B3842" s="95" t="s">
        <v>8578</v>
      </c>
      <c r="C3842" s="95" t="s">
        <v>12741</v>
      </c>
      <c r="D3842" s="95" t="s">
        <v>12742</v>
      </c>
      <c r="E3842" s="95"/>
      <c r="F3842" s="95" t="s">
        <v>9325</v>
      </c>
      <c r="G3842" s="95" t="s">
        <v>12</v>
      </c>
      <c r="H3842" s="95"/>
      <c r="I3842" s="95"/>
    </row>
    <row r="3843" spans="1:9" x14ac:dyDescent="0.25">
      <c r="A3843" s="8" t="s">
        <v>12818</v>
      </c>
      <c r="B3843" s="95" t="s">
        <v>8579</v>
      </c>
      <c r="C3843" s="95" t="s">
        <v>12743</v>
      </c>
      <c r="D3843" s="95" t="s">
        <v>12744</v>
      </c>
      <c r="E3843" s="95"/>
      <c r="F3843" s="95" t="s">
        <v>9325</v>
      </c>
      <c r="G3843" s="95" t="s">
        <v>12</v>
      </c>
      <c r="H3843" s="95"/>
      <c r="I3843" s="95"/>
    </row>
    <row r="3844" spans="1:9" x14ac:dyDescent="0.25">
      <c r="A3844" s="7" t="s">
        <v>6289</v>
      </c>
      <c r="B3844" s="95" t="s">
        <v>14104</v>
      </c>
      <c r="C3844" s="95" t="s">
        <v>6290</v>
      </c>
      <c r="D3844" s="95" t="s">
        <v>6291</v>
      </c>
      <c r="E3844" s="95"/>
      <c r="F3844" s="95" t="s">
        <v>6251</v>
      </c>
      <c r="G3844" s="95" t="s">
        <v>12</v>
      </c>
      <c r="H3844" s="95">
        <v>0</v>
      </c>
      <c r="I3844" s="95">
        <v>100</v>
      </c>
    </row>
    <row r="3845" spans="1:9" x14ac:dyDescent="0.25">
      <c r="A3845" s="7" t="s">
        <v>6289</v>
      </c>
      <c r="B3845" s="95" t="s">
        <v>14105</v>
      </c>
      <c r="C3845" s="95" t="s">
        <v>6292</v>
      </c>
      <c r="D3845" s="95" t="s">
        <v>6293</v>
      </c>
      <c r="E3845" s="95"/>
      <c r="F3845" s="95" t="s">
        <v>6251</v>
      </c>
      <c r="G3845" s="95" t="s">
        <v>12</v>
      </c>
      <c r="H3845" s="95">
        <v>0</v>
      </c>
      <c r="I3845" s="95">
        <v>100</v>
      </c>
    </row>
    <row r="3846" spans="1:9" x14ac:dyDescent="0.25">
      <c r="A3846" s="7" t="s">
        <v>6289</v>
      </c>
      <c r="B3846" s="95" t="s">
        <v>14106</v>
      </c>
      <c r="C3846" s="95" t="s">
        <v>6294</v>
      </c>
      <c r="D3846" s="95" t="s">
        <v>6295</v>
      </c>
      <c r="E3846" s="95"/>
      <c r="F3846" s="95" t="s">
        <v>659</v>
      </c>
      <c r="G3846" s="95" t="s">
        <v>12</v>
      </c>
      <c r="H3846" s="95">
        <v>0</v>
      </c>
      <c r="I3846" s="95">
        <v>100</v>
      </c>
    </row>
    <row r="3847" spans="1:9" x14ac:dyDescent="0.25">
      <c r="A3847" s="7" t="s">
        <v>6289</v>
      </c>
      <c r="B3847" s="95" t="s">
        <v>14107</v>
      </c>
      <c r="C3847" s="95" t="s">
        <v>6296</v>
      </c>
      <c r="D3847" s="95" t="s">
        <v>6297</v>
      </c>
      <c r="E3847" s="95"/>
      <c r="F3847" s="95" t="s">
        <v>659</v>
      </c>
      <c r="G3847" s="95" t="s">
        <v>12</v>
      </c>
      <c r="H3847" s="95">
        <v>0</v>
      </c>
      <c r="I3847" s="95">
        <v>200</v>
      </c>
    </row>
    <row r="3848" spans="1:9" x14ac:dyDescent="0.25">
      <c r="A3848" s="7" t="s">
        <v>6289</v>
      </c>
      <c r="B3848" s="95" t="s">
        <v>14108</v>
      </c>
      <c r="C3848" s="95" t="s">
        <v>6298</v>
      </c>
      <c r="D3848" s="95" t="s">
        <v>6299</v>
      </c>
      <c r="E3848" s="95"/>
      <c r="F3848" s="95" t="s">
        <v>659</v>
      </c>
      <c r="G3848" s="95" t="s">
        <v>12</v>
      </c>
      <c r="H3848" s="95">
        <v>0</v>
      </c>
      <c r="I3848" s="95">
        <v>200</v>
      </c>
    </row>
    <row r="3849" spans="1:9" s="73" customFormat="1" x14ac:dyDescent="0.25">
      <c r="A3849" s="78" t="s">
        <v>6289</v>
      </c>
      <c r="B3849" s="77" t="s">
        <v>14109</v>
      </c>
      <c r="C3849" s="77" t="s">
        <v>6300</v>
      </c>
      <c r="D3849" s="77" t="s">
        <v>6301</v>
      </c>
      <c r="E3849" s="77"/>
      <c r="F3849" s="77" t="s">
        <v>6251</v>
      </c>
      <c r="G3849" s="77" t="s">
        <v>12</v>
      </c>
      <c r="H3849" s="95">
        <v>0</v>
      </c>
      <c r="I3849" s="95">
        <v>100</v>
      </c>
    </row>
    <row r="3850" spans="1:9" x14ac:dyDescent="0.25">
      <c r="A3850" s="7" t="s">
        <v>6289</v>
      </c>
      <c r="B3850" s="95" t="s">
        <v>14110</v>
      </c>
      <c r="C3850" s="95" t="s">
        <v>6302</v>
      </c>
      <c r="D3850" s="95" t="s">
        <v>6303</v>
      </c>
      <c r="E3850" s="95"/>
      <c r="F3850" s="95" t="s">
        <v>659</v>
      </c>
      <c r="G3850" s="95" t="s">
        <v>12</v>
      </c>
      <c r="H3850" s="95">
        <v>0</v>
      </c>
      <c r="I3850" s="95">
        <v>200</v>
      </c>
    </row>
    <row r="3851" spans="1:9" x14ac:dyDescent="0.25">
      <c r="A3851" s="7" t="s">
        <v>6289</v>
      </c>
      <c r="B3851" s="95" t="s">
        <v>14111</v>
      </c>
      <c r="C3851" s="95" t="s">
        <v>6304</v>
      </c>
      <c r="D3851" s="95" t="s">
        <v>6305</v>
      </c>
      <c r="E3851" s="95"/>
      <c r="F3851" s="95" t="s">
        <v>659</v>
      </c>
      <c r="G3851" s="95" t="s">
        <v>12</v>
      </c>
      <c r="H3851" s="95">
        <v>0</v>
      </c>
      <c r="I3851" s="95">
        <v>200</v>
      </c>
    </row>
    <row r="3852" spans="1:9" s="73" customFormat="1" x14ac:dyDescent="0.25">
      <c r="A3852" s="80" t="s">
        <v>6289</v>
      </c>
      <c r="B3852" s="79" t="s">
        <v>14112</v>
      </c>
      <c r="C3852" s="79" t="s">
        <v>6306</v>
      </c>
      <c r="D3852" s="79" t="s">
        <v>6307</v>
      </c>
      <c r="E3852" s="79"/>
      <c r="F3852" s="79" t="s">
        <v>659</v>
      </c>
      <c r="G3852" s="79" t="s">
        <v>12</v>
      </c>
      <c r="H3852" s="95">
        <v>0</v>
      </c>
      <c r="I3852" s="95">
        <v>300</v>
      </c>
    </row>
    <row r="3853" spans="1:9" x14ac:dyDescent="0.25">
      <c r="A3853" s="7" t="s">
        <v>6289</v>
      </c>
      <c r="B3853" s="95" t="s">
        <v>14113</v>
      </c>
      <c r="C3853" s="95" t="s">
        <v>6308</v>
      </c>
      <c r="D3853" s="95" t="s">
        <v>6309</v>
      </c>
      <c r="E3853" s="95"/>
      <c r="F3853" s="95" t="s">
        <v>6236</v>
      </c>
      <c r="G3853" s="95" t="s">
        <v>12</v>
      </c>
      <c r="H3853" s="95">
        <v>0</v>
      </c>
      <c r="I3853" s="95">
        <v>250</v>
      </c>
    </row>
    <row r="3854" spans="1:9" x14ac:dyDescent="0.25">
      <c r="A3854" s="7" t="s">
        <v>6289</v>
      </c>
      <c r="B3854" s="95" t="s">
        <v>14114</v>
      </c>
      <c r="C3854" s="95" t="s">
        <v>6310</v>
      </c>
      <c r="D3854" s="95" t="s">
        <v>6311</v>
      </c>
      <c r="E3854" s="95"/>
      <c r="F3854" s="95" t="s">
        <v>659</v>
      </c>
      <c r="G3854" s="95" t="s">
        <v>12</v>
      </c>
      <c r="H3854" s="95">
        <v>0</v>
      </c>
      <c r="I3854" s="95">
        <v>300</v>
      </c>
    </row>
    <row r="3855" spans="1:9" s="73" customFormat="1" x14ac:dyDescent="0.25">
      <c r="A3855" s="82" t="s">
        <v>6289</v>
      </c>
      <c r="B3855" s="81" t="s">
        <v>14115</v>
      </c>
      <c r="C3855" s="81" t="s">
        <v>6302</v>
      </c>
      <c r="D3855" s="81" t="s">
        <v>6303</v>
      </c>
      <c r="E3855" s="81"/>
      <c r="F3855" s="81" t="s">
        <v>659</v>
      </c>
      <c r="G3855" s="81" t="s">
        <v>12</v>
      </c>
      <c r="H3855" s="95">
        <v>0</v>
      </c>
      <c r="I3855" s="95">
        <v>200</v>
      </c>
    </row>
    <row r="3856" spans="1:9" x14ac:dyDescent="0.25">
      <c r="A3856" s="7" t="s">
        <v>6289</v>
      </c>
      <c r="B3856" s="95" t="s">
        <v>14116</v>
      </c>
      <c r="C3856" s="95" t="s">
        <v>6298</v>
      </c>
      <c r="D3856" s="95" t="s">
        <v>6299</v>
      </c>
      <c r="E3856" s="95"/>
      <c r="F3856" s="95" t="s">
        <v>659</v>
      </c>
      <c r="G3856" s="95" t="s">
        <v>12</v>
      </c>
      <c r="H3856" s="95">
        <v>0</v>
      </c>
      <c r="I3856" s="95">
        <v>200</v>
      </c>
    </row>
    <row r="3857" spans="1:9" x14ac:dyDescent="0.25">
      <c r="A3857" s="7" t="s">
        <v>6289</v>
      </c>
      <c r="B3857" s="95" t="s">
        <v>14117</v>
      </c>
      <c r="C3857" s="95" t="s">
        <v>6312</v>
      </c>
      <c r="D3857" s="95" t="s">
        <v>6313</v>
      </c>
      <c r="E3857" s="95"/>
      <c r="F3857" s="95" t="s">
        <v>6208</v>
      </c>
      <c r="G3857" s="95" t="s">
        <v>12</v>
      </c>
      <c r="H3857" s="95">
        <v>0</v>
      </c>
      <c r="I3857" s="95">
        <v>100</v>
      </c>
    </row>
    <row r="3858" spans="1:9" s="73" customFormat="1" x14ac:dyDescent="0.25">
      <c r="A3858" s="84" t="s">
        <v>6289</v>
      </c>
      <c r="B3858" s="83" t="s">
        <v>14118</v>
      </c>
      <c r="C3858" s="83" t="s">
        <v>6314</v>
      </c>
      <c r="D3858" s="83" t="s">
        <v>6315</v>
      </c>
      <c r="E3858" s="83"/>
      <c r="F3858" s="83"/>
      <c r="G3858" s="83" t="s">
        <v>12</v>
      </c>
      <c r="H3858" s="95">
        <v>0</v>
      </c>
      <c r="I3858" s="95">
        <v>200</v>
      </c>
    </row>
    <row r="3859" spans="1:9" x14ac:dyDescent="0.25">
      <c r="A3859" s="7" t="s">
        <v>6289</v>
      </c>
      <c r="B3859" s="95" t="s">
        <v>14119</v>
      </c>
      <c r="C3859" s="95" t="s">
        <v>6316</v>
      </c>
      <c r="D3859" s="95" t="s">
        <v>6317</v>
      </c>
      <c r="E3859" s="95"/>
      <c r="F3859" s="95" t="s">
        <v>6251</v>
      </c>
      <c r="G3859" s="95" t="s">
        <v>12</v>
      </c>
      <c r="H3859" s="95">
        <v>0</v>
      </c>
      <c r="I3859" s="95">
        <v>100</v>
      </c>
    </row>
    <row r="3860" spans="1:9" x14ac:dyDescent="0.25">
      <c r="A3860" s="7" t="s">
        <v>6289</v>
      </c>
      <c r="B3860" s="95" t="s">
        <v>14120</v>
      </c>
      <c r="C3860" s="95" t="s">
        <v>6318</v>
      </c>
      <c r="D3860" s="95" t="s">
        <v>6319</v>
      </c>
      <c r="E3860" s="95"/>
      <c r="F3860" s="95" t="s">
        <v>6251</v>
      </c>
      <c r="G3860" s="95" t="s">
        <v>12</v>
      </c>
      <c r="H3860" s="95">
        <v>0</v>
      </c>
      <c r="I3860" s="95">
        <v>100</v>
      </c>
    </row>
    <row r="3861" spans="1:9" s="73" customFormat="1" x14ac:dyDescent="0.25">
      <c r="A3861" s="86" t="s">
        <v>6289</v>
      </c>
      <c r="B3861" s="85" t="s">
        <v>14121</v>
      </c>
      <c r="C3861" s="85" t="s">
        <v>6320</v>
      </c>
      <c r="D3861" s="85" t="s">
        <v>6321</v>
      </c>
      <c r="E3861" s="85"/>
      <c r="F3861" s="85" t="s">
        <v>6251</v>
      </c>
      <c r="G3861" s="85" t="s">
        <v>12</v>
      </c>
      <c r="H3861" s="95">
        <v>0</v>
      </c>
      <c r="I3861" s="95">
        <v>100</v>
      </c>
    </row>
    <row r="3862" spans="1:9" x14ac:dyDescent="0.25">
      <c r="A3862" s="7" t="s">
        <v>6289</v>
      </c>
      <c r="B3862" s="95" t="s">
        <v>14122</v>
      </c>
      <c r="C3862" s="95" t="s">
        <v>6322</v>
      </c>
      <c r="D3862" s="95" t="s">
        <v>6323</v>
      </c>
      <c r="E3862" s="95"/>
      <c r="F3862" s="95" t="s">
        <v>6251</v>
      </c>
      <c r="G3862" s="95" t="s">
        <v>12</v>
      </c>
      <c r="H3862" s="95">
        <v>0</v>
      </c>
      <c r="I3862" s="95">
        <v>100</v>
      </c>
    </row>
    <row r="3863" spans="1:9" x14ac:dyDescent="0.25">
      <c r="A3863" s="7" t="s">
        <v>6289</v>
      </c>
      <c r="B3863" s="95" t="s">
        <v>14123</v>
      </c>
      <c r="C3863" s="95" t="s">
        <v>6324</v>
      </c>
      <c r="D3863" s="95" t="s">
        <v>6325</v>
      </c>
      <c r="E3863" s="95"/>
      <c r="F3863" s="95" t="s">
        <v>6251</v>
      </c>
      <c r="G3863" s="95" t="s">
        <v>12</v>
      </c>
      <c r="H3863" s="95">
        <v>0</v>
      </c>
      <c r="I3863" s="95">
        <v>100</v>
      </c>
    </row>
    <row r="3864" spans="1:9" s="73" customFormat="1" x14ac:dyDescent="0.25">
      <c r="A3864" s="88" t="s">
        <v>6289</v>
      </c>
      <c r="B3864" s="87" t="s">
        <v>14124</v>
      </c>
      <c r="C3864" s="87" t="s">
        <v>6326</v>
      </c>
      <c r="D3864" s="87" t="s">
        <v>6327</v>
      </c>
      <c r="E3864" s="87"/>
      <c r="F3864" s="87"/>
      <c r="G3864" s="87" t="s">
        <v>12</v>
      </c>
      <c r="H3864" s="95">
        <v>0</v>
      </c>
      <c r="I3864" s="95">
        <v>100</v>
      </c>
    </row>
    <row r="3865" spans="1:9" x14ac:dyDescent="0.25">
      <c r="A3865" s="7" t="s">
        <v>6289</v>
      </c>
      <c r="B3865" s="95" t="s">
        <v>14125</v>
      </c>
      <c r="C3865" s="95" t="s">
        <v>6328</v>
      </c>
      <c r="D3865" s="95" t="s">
        <v>6329</v>
      </c>
      <c r="E3865" s="95"/>
      <c r="F3865" s="95" t="s">
        <v>659</v>
      </c>
      <c r="G3865" s="95" t="s">
        <v>12</v>
      </c>
      <c r="H3865" s="95">
        <v>0</v>
      </c>
      <c r="I3865" s="95">
        <v>300</v>
      </c>
    </row>
    <row r="3866" spans="1:9" x14ac:dyDescent="0.25">
      <c r="A3866" s="7" t="s">
        <v>6289</v>
      </c>
      <c r="B3866" s="95" t="s">
        <v>14126</v>
      </c>
      <c r="C3866" s="95" t="s">
        <v>11114</v>
      </c>
      <c r="D3866" s="95" t="s">
        <v>11115</v>
      </c>
      <c r="E3866" s="95"/>
      <c r="F3866" s="95" t="s">
        <v>659</v>
      </c>
      <c r="G3866" s="95" t="s">
        <v>12</v>
      </c>
      <c r="H3866" s="95">
        <v>0</v>
      </c>
      <c r="I3866" s="95">
        <v>100</v>
      </c>
    </row>
    <row r="3867" spans="1:9" x14ac:dyDescent="0.25">
      <c r="A3867" s="7" t="s">
        <v>6289</v>
      </c>
      <c r="B3867" s="95" t="s">
        <v>14127</v>
      </c>
      <c r="C3867" s="95" t="s">
        <v>11116</v>
      </c>
      <c r="D3867" s="95" t="s">
        <v>11117</v>
      </c>
      <c r="E3867" s="95"/>
      <c r="F3867" s="95" t="s">
        <v>659</v>
      </c>
      <c r="G3867" s="95" t="s">
        <v>12</v>
      </c>
      <c r="H3867" s="95">
        <v>0</v>
      </c>
      <c r="I3867" s="95">
        <v>100</v>
      </c>
    </row>
    <row r="3868" spans="1:9" s="73" customFormat="1" x14ac:dyDescent="0.25">
      <c r="A3868" s="90" t="s">
        <v>6289</v>
      </c>
      <c r="B3868" s="89" t="s">
        <v>14128</v>
      </c>
      <c r="C3868" s="89" t="s">
        <v>11118</v>
      </c>
      <c r="D3868" s="89" t="s">
        <v>11119</v>
      </c>
      <c r="E3868" s="89"/>
      <c r="F3868" s="89" t="s">
        <v>659</v>
      </c>
      <c r="G3868" s="89" t="s">
        <v>12</v>
      </c>
      <c r="H3868" s="95">
        <v>0</v>
      </c>
      <c r="I3868" s="95">
        <v>100</v>
      </c>
    </row>
    <row r="3869" spans="1:9" x14ac:dyDescent="0.25">
      <c r="A3869" s="7" t="s">
        <v>6289</v>
      </c>
      <c r="B3869" s="95" t="s">
        <v>14129</v>
      </c>
      <c r="C3869" s="95" t="s">
        <v>6330</v>
      </c>
      <c r="D3869" s="95" t="s">
        <v>6331</v>
      </c>
      <c r="E3869" s="95"/>
      <c r="F3869" s="95"/>
      <c r="G3869" s="95" t="s">
        <v>12</v>
      </c>
      <c r="H3869" s="95">
        <v>0</v>
      </c>
      <c r="I3869" s="95">
        <v>500</v>
      </c>
    </row>
    <row r="3870" spans="1:9" x14ac:dyDescent="0.25">
      <c r="A3870" s="7" t="s">
        <v>6289</v>
      </c>
      <c r="B3870" s="95" t="s">
        <v>14130</v>
      </c>
      <c r="C3870" s="95" t="s">
        <v>6332</v>
      </c>
      <c r="D3870" s="95" t="s">
        <v>6333</v>
      </c>
      <c r="E3870" s="95"/>
      <c r="F3870" s="95" t="s">
        <v>6208</v>
      </c>
      <c r="G3870" s="95" t="s">
        <v>12</v>
      </c>
      <c r="H3870" s="95">
        <v>0</v>
      </c>
      <c r="I3870" s="95">
        <v>500</v>
      </c>
    </row>
    <row r="3871" spans="1:9" x14ac:dyDescent="0.25">
      <c r="A3871" s="7" t="s">
        <v>6289</v>
      </c>
      <c r="B3871" s="95" t="s">
        <v>14131</v>
      </c>
      <c r="C3871" s="95" t="s">
        <v>6334</v>
      </c>
      <c r="D3871" s="95" t="s">
        <v>6335</v>
      </c>
      <c r="E3871" s="95"/>
      <c r="F3871" s="95" t="s">
        <v>6288</v>
      </c>
      <c r="G3871" s="95" t="s">
        <v>12</v>
      </c>
      <c r="H3871" s="95">
        <v>0</v>
      </c>
      <c r="I3871" s="95">
        <v>500</v>
      </c>
    </row>
    <row r="3872" spans="1:9" x14ac:dyDescent="0.25">
      <c r="A3872" s="7" t="s">
        <v>6289</v>
      </c>
      <c r="B3872" s="95" t="s">
        <v>14132</v>
      </c>
      <c r="C3872" s="95" t="s">
        <v>6336</v>
      </c>
      <c r="D3872" s="95" t="s">
        <v>6337</v>
      </c>
      <c r="E3872" s="95"/>
      <c r="F3872" s="95" t="s">
        <v>6338</v>
      </c>
      <c r="G3872" s="95" t="s">
        <v>6</v>
      </c>
      <c r="H3872" s="95">
        <v>0</v>
      </c>
      <c r="I3872" s="95">
        <v>500</v>
      </c>
    </row>
    <row r="3873" spans="1:9" x14ac:dyDescent="0.25">
      <c r="A3873" s="7" t="s">
        <v>6289</v>
      </c>
      <c r="B3873" s="95" t="s">
        <v>14133</v>
      </c>
      <c r="C3873" s="95" t="s">
        <v>6339</v>
      </c>
      <c r="D3873" s="95" t="s">
        <v>6340</v>
      </c>
      <c r="E3873" s="95"/>
      <c r="F3873" s="95" t="s">
        <v>6236</v>
      </c>
      <c r="G3873" s="95" t="s">
        <v>12</v>
      </c>
      <c r="H3873" s="95">
        <v>0</v>
      </c>
      <c r="I3873" s="95">
        <v>500</v>
      </c>
    </row>
    <row r="3874" spans="1:9" x14ac:dyDescent="0.25">
      <c r="A3874" s="7" t="s">
        <v>6289</v>
      </c>
      <c r="B3874" s="95" t="s">
        <v>14134</v>
      </c>
      <c r="C3874" s="95" t="s">
        <v>6341</v>
      </c>
      <c r="D3874" s="95" t="s">
        <v>6342</v>
      </c>
      <c r="E3874" s="95"/>
      <c r="F3874" s="95" t="s">
        <v>6236</v>
      </c>
      <c r="G3874" s="95" t="s">
        <v>12</v>
      </c>
      <c r="H3874" s="95">
        <v>0</v>
      </c>
      <c r="I3874" s="95">
        <v>500</v>
      </c>
    </row>
    <row r="3875" spans="1:9" s="73" customFormat="1" x14ac:dyDescent="0.25">
      <c r="A3875" s="92" t="s">
        <v>6289</v>
      </c>
      <c r="B3875" s="91" t="s">
        <v>14135</v>
      </c>
      <c r="C3875" s="91" t="s">
        <v>6343</v>
      </c>
      <c r="D3875" s="91" t="s">
        <v>6344</v>
      </c>
      <c r="E3875" s="91"/>
      <c r="F3875" s="91" t="s">
        <v>659</v>
      </c>
      <c r="G3875" s="91" t="s">
        <v>12</v>
      </c>
      <c r="H3875" s="95">
        <v>0</v>
      </c>
      <c r="I3875" s="95">
        <v>500</v>
      </c>
    </row>
    <row r="3876" spans="1:9" x14ac:dyDescent="0.25">
      <c r="A3876" s="7" t="s">
        <v>6289</v>
      </c>
      <c r="B3876" s="95" t="s">
        <v>14136</v>
      </c>
      <c r="C3876" s="95" t="s">
        <v>6345</v>
      </c>
      <c r="D3876" s="95" t="s">
        <v>6345</v>
      </c>
      <c r="E3876" s="95"/>
      <c r="F3876" s="95"/>
      <c r="G3876" s="95" t="s">
        <v>12</v>
      </c>
      <c r="H3876" s="95">
        <v>0</v>
      </c>
      <c r="I3876" s="95">
        <v>500</v>
      </c>
    </row>
    <row r="3877" spans="1:9" x14ac:dyDescent="0.25">
      <c r="A3877" s="7" t="s">
        <v>6289</v>
      </c>
      <c r="B3877" s="95" t="s">
        <v>14137</v>
      </c>
      <c r="C3877" s="95" t="s">
        <v>6346</v>
      </c>
      <c r="D3877" s="95" t="s">
        <v>6346</v>
      </c>
      <c r="E3877" s="95"/>
      <c r="F3877" s="95"/>
      <c r="G3877" s="95" t="s">
        <v>12</v>
      </c>
      <c r="H3877" s="95">
        <v>0</v>
      </c>
      <c r="I3877" s="95">
        <v>500</v>
      </c>
    </row>
    <row r="3878" spans="1:9" s="73" customFormat="1" x14ac:dyDescent="0.25">
      <c r="A3878" s="94" t="s">
        <v>6289</v>
      </c>
      <c r="B3878" s="93" t="s">
        <v>14138</v>
      </c>
      <c r="C3878" s="93" t="s">
        <v>6347</v>
      </c>
      <c r="D3878" s="93" t="s">
        <v>6347</v>
      </c>
      <c r="E3878" s="93"/>
      <c r="F3878" s="93"/>
      <c r="G3878" s="93" t="s">
        <v>12</v>
      </c>
      <c r="H3878" s="95">
        <v>0</v>
      </c>
      <c r="I3878" s="95">
        <v>500</v>
      </c>
    </row>
    <row r="3879" spans="1:9" x14ac:dyDescent="0.25">
      <c r="A3879" s="7" t="s">
        <v>6289</v>
      </c>
      <c r="B3879" s="95" t="s">
        <v>14139</v>
      </c>
      <c r="C3879" s="95" t="s">
        <v>6348</v>
      </c>
      <c r="D3879" s="95" t="s">
        <v>6348</v>
      </c>
      <c r="E3879" s="95"/>
      <c r="F3879" s="95"/>
      <c r="G3879" s="95" t="s">
        <v>12</v>
      </c>
      <c r="H3879" s="95">
        <v>0</v>
      </c>
      <c r="I3879" s="95">
        <v>500</v>
      </c>
    </row>
    <row r="3880" spans="1:9" x14ac:dyDescent="0.25">
      <c r="A3880" s="7" t="s">
        <v>6289</v>
      </c>
      <c r="B3880" s="95" t="s">
        <v>14140</v>
      </c>
      <c r="C3880" s="95" t="s">
        <v>6349</v>
      </c>
      <c r="D3880" s="95" t="s">
        <v>6349</v>
      </c>
      <c r="E3880" s="95"/>
      <c r="F3880" s="95"/>
      <c r="G3880" s="95" t="s">
        <v>12</v>
      </c>
      <c r="H3880" s="95">
        <v>0</v>
      </c>
      <c r="I3880" s="95">
        <v>500</v>
      </c>
    </row>
    <row r="3881" spans="1:9" s="73" customFormat="1" x14ac:dyDescent="0.25">
      <c r="A3881" s="96" t="s">
        <v>6289</v>
      </c>
      <c r="B3881" s="95" t="s">
        <v>14141</v>
      </c>
      <c r="C3881" s="95" t="s">
        <v>6350</v>
      </c>
      <c r="D3881" s="95" t="s">
        <v>6350</v>
      </c>
      <c r="E3881" s="95"/>
      <c r="F3881" s="95"/>
      <c r="G3881" s="95" t="s">
        <v>12</v>
      </c>
      <c r="H3881" s="95">
        <v>0</v>
      </c>
      <c r="I3881" s="95">
        <v>500</v>
      </c>
    </row>
    <row r="3882" spans="1:9" x14ac:dyDescent="0.25">
      <c r="A3882" s="7" t="s">
        <v>6289</v>
      </c>
      <c r="B3882" s="95" t="s">
        <v>14142</v>
      </c>
      <c r="C3882" s="95" t="s">
        <v>6351</v>
      </c>
      <c r="D3882" s="95" t="s">
        <v>6351</v>
      </c>
      <c r="E3882" s="95"/>
      <c r="F3882" s="95"/>
      <c r="G3882" s="95" t="s">
        <v>12</v>
      </c>
      <c r="H3882" s="95">
        <v>0</v>
      </c>
      <c r="I3882" s="95">
        <v>500</v>
      </c>
    </row>
    <row r="3883" spans="1:9" x14ac:dyDescent="0.25">
      <c r="A3883" s="7" t="s">
        <v>6289</v>
      </c>
      <c r="B3883" s="95" t="s">
        <v>14143</v>
      </c>
      <c r="C3883" s="95" t="s">
        <v>6352</v>
      </c>
      <c r="D3883" s="95" t="s">
        <v>6352</v>
      </c>
      <c r="E3883" s="95"/>
      <c r="F3883" s="95"/>
      <c r="G3883" s="95" t="s">
        <v>12</v>
      </c>
      <c r="H3883" s="95">
        <v>0</v>
      </c>
      <c r="I3883" s="95">
        <v>500</v>
      </c>
    </row>
    <row r="3884" spans="1:9" x14ac:dyDescent="0.25">
      <c r="A3884" s="7" t="s">
        <v>6289</v>
      </c>
      <c r="B3884" s="95" t="s">
        <v>14144</v>
      </c>
      <c r="C3884" s="95" t="s">
        <v>6353</v>
      </c>
      <c r="D3884" s="95" t="s">
        <v>6353</v>
      </c>
      <c r="E3884" s="95"/>
      <c r="F3884" s="95"/>
      <c r="G3884" s="95" t="s">
        <v>12</v>
      </c>
      <c r="H3884" s="95">
        <v>0</v>
      </c>
      <c r="I3884" s="95">
        <v>500</v>
      </c>
    </row>
    <row r="3885" spans="1:9" x14ac:dyDescent="0.25">
      <c r="A3885" s="7" t="s">
        <v>6289</v>
      </c>
      <c r="B3885" s="95" t="s">
        <v>14145</v>
      </c>
      <c r="C3885" s="95" t="s">
        <v>6354</v>
      </c>
      <c r="D3885" s="95" t="s">
        <v>6354</v>
      </c>
      <c r="E3885" s="95"/>
      <c r="F3885" s="95"/>
      <c r="G3885" s="95" t="s">
        <v>12</v>
      </c>
      <c r="H3885" s="95">
        <v>0</v>
      </c>
      <c r="I3885" s="95">
        <v>500</v>
      </c>
    </row>
    <row r="3886" spans="1:9" x14ac:dyDescent="0.25">
      <c r="A3886" s="7" t="s">
        <v>6289</v>
      </c>
      <c r="B3886" s="95" t="s">
        <v>14146</v>
      </c>
      <c r="C3886" s="95" t="s">
        <v>6355</v>
      </c>
      <c r="D3886" s="95" t="s">
        <v>6355</v>
      </c>
      <c r="E3886" s="95"/>
      <c r="F3886" s="95"/>
      <c r="G3886" s="95" t="s">
        <v>12</v>
      </c>
      <c r="H3886" s="95">
        <v>0</v>
      </c>
      <c r="I3886" s="95">
        <v>500</v>
      </c>
    </row>
    <row r="3887" spans="1:9" x14ac:dyDescent="0.25">
      <c r="A3887" s="7" t="s">
        <v>6289</v>
      </c>
      <c r="B3887" s="95" t="s">
        <v>14147</v>
      </c>
      <c r="C3887" s="95" t="s">
        <v>6356</v>
      </c>
      <c r="D3887" s="95" t="s">
        <v>6356</v>
      </c>
      <c r="E3887" s="95"/>
      <c r="F3887" s="95"/>
      <c r="G3887" s="95" t="s">
        <v>12</v>
      </c>
      <c r="H3887" s="95">
        <v>0</v>
      </c>
      <c r="I3887" s="95">
        <v>500</v>
      </c>
    </row>
    <row r="3888" spans="1:9" x14ac:dyDescent="0.25">
      <c r="A3888" s="7" t="s">
        <v>6289</v>
      </c>
      <c r="B3888" s="95" t="s">
        <v>14148</v>
      </c>
      <c r="C3888" s="95" t="s">
        <v>6357</v>
      </c>
      <c r="D3888" s="95" t="s">
        <v>6357</v>
      </c>
      <c r="E3888" s="95"/>
      <c r="F3888" s="95"/>
      <c r="G3888" s="95" t="s">
        <v>12</v>
      </c>
      <c r="H3888" s="95">
        <v>0</v>
      </c>
      <c r="I3888" s="95">
        <v>500</v>
      </c>
    </row>
    <row r="3889" spans="1:9" x14ac:dyDescent="0.25">
      <c r="A3889" s="7" t="s">
        <v>6289</v>
      </c>
      <c r="B3889" s="95" t="s">
        <v>14149</v>
      </c>
      <c r="C3889" s="95" t="s">
        <v>6358</v>
      </c>
      <c r="D3889" s="95" t="s">
        <v>6358</v>
      </c>
      <c r="E3889" s="95"/>
      <c r="F3889" s="95"/>
      <c r="G3889" s="95" t="s">
        <v>12</v>
      </c>
      <c r="H3889" s="95">
        <v>0</v>
      </c>
      <c r="I3889" s="95">
        <v>500</v>
      </c>
    </row>
    <row r="3890" spans="1:9" x14ac:dyDescent="0.25">
      <c r="A3890" s="7" t="s">
        <v>6289</v>
      </c>
      <c r="B3890" s="95" t="s">
        <v>14150</v>
      </c>
      <c r="C3890" s="95" t="s">
        <v>6359</v>
      </c>
      <c r="D3890" s="95" t="s">
        <v>6359</v>
      </c>
      <c r="E3890" s="95"/>
      <c r="F3890" s="95"/>
      <c r="G3890" s="95" t="s">
        <v>12</v>
      </c>
      <c r="H3890" s="95">
        <v>0</v>
      </c>
      <c r="I3890" s="95">
        <v>500</v>
      </c>
    </row>
    <row r="3891" spans="1:9" x14ac:dyDescent="0.25">
      <c r="A3891" s="7" t="s">
        <v>6289</v>
      </c>
      <c r="B3891" s="95" t="s">
        <v>14151</v>
      </c>
      <c r="C3891" s="95" t="s">
        <v>6360</v>
      </c>
      <c r="D3891" s="95" t="s">
        <v>6360</v>
      </c>
      <c r="E3891" s="95"/>
      <c r="F3891" s="95"/>
      <c r="G3891" s="95" t="s">
        <v>12</v>
      </c>
      <c r="H3891" s="95">
        <v>0</v>
      </c>
      <c r="I3891" s="95">
        <v>500</v>
      </c>
    </row>
    <row r="3892" spans="1:9" x14ac:dyDescent="0.25">
      <c r="A3892" s="7" t="s">
        <v>6289</v>
      </c>
      <c r="B3892" s="95" t="s">
        <v>14152</v>
      </c>
      <c r="C3892" s="95" t="s">
        <v>6361</v>
      </c>
      <c r="D3892" s="95" t="s">
        <v>6361</v>
      </c>
      <c r="E3892" s="95"/>
      <c r="F3892" s="95"/>
      <c r="G3892" s="95" t="s">
        <v>12</v>
      </c>
      <c r="H3892" s="95">
        <v>0</v>
      </c>
      <c r="I3892" s="95">
        <v>500</v>
      </c>
    </row>
    <row r="3893" spans="1:9" x14ac:dyDescent="0.25">
      <c r="A3893" s="7" t="s">
        <v>6289</v>
      </c>
      <c r="B3893" s="95" t="s">
        <v>14153</v>
      </c>
      <c r="C3893" s="95" t="s">
        <v>6362</v>
      </c>
      <c r="D3893" s="95" t="s">
        <v>6362</v>
      </c>
      <c r="E3893" s="95"/>
      <c r="F3893" s="95"/>
      <c r="G3893" s="95" t="s">
        <v>12</v>
      </c>
      <c r="H3893" s="95">
        <v>0</v>
      </c>
      <c r="I3893" s="95">
        <v>500</v>
      </c>
    </row>
    <row r="3894" spans="1:9" x14ac:dyDescent="0.25">
      <c r="A3894" s="7" t="s">
        <v>6289</v>
      </c>
      <c r="B3894" s="95" t="s">
        <v>14154</v>
      </c>
      <c r="C3894" s="95" t="s">
        <v>6363</v>
      </c>
      <c r="D3894" s="95" t="s">
        <v>6363</v>
      </c>
      <c r="E3894" s="95"/>
      <c r="F3894" s="95"/>
      <c r="G3894" s="95" t="s">
        <v>12</v>
      </c>
      <c r="H3894" s="95">
        <v>0</v>
      </c>
      <c r="I3894" s="95">
        <v>500</v>
      </c>
    </row>
    <row r="3895" spans="1:9" x14ac:dyDescent="0.25">
      <c r="A3895" s="7" t="s">
        <v>6289</v>
      </c>
      <c r="B3895" s="52" t="s">
        <v>14155</v>
      </c>
      <c r="C3895" s="52" t="s">
        <v>6364</v>
      </c>
      <c r="D3895" s="52" t="s">
        <v>6364</v>
      </c>
      <c r="E3895" s="52"/>
      <c r="F3895" s="52"/>
      <c r="G3895" s="52" t="s">
        <v>12</v>
      </c>
      <c r="H3895" s="52">
        <v>0</v>
      </c>
      <c r="I3895" s="52">
        <v>500</v>
      </c>
    </row>
    <row r="3896" spans="1:9" x14ac:dyDescent="0.25">
      <c r="A3896" s="7" t="s">
        <v>11963</v>
      </c>
      <c r="B3896" s="95" t="s">
        <v>14228</v>
      </c>
      <c r="C3896" s="95" t="s">
        <v>6221</v>
      </c>
      <c r="D3896" s="95" t="s">
        <v>6222</v>
      </c>
      <c r="E3896" s="95"/>
      <c r="F3896" s="95" t="s">
        <v>661</v>
      </c>
      <c r="G3896" s="95" t="s">
        <v>6</v>
      </c>
      <c r="H3896" s="95">
        <v>88</v>
      </c>
      <c r="I3896" s="95">
        <v>260</v>
      </c>
    </row>
    <row r="3897" spans="1:9" x14ac:dyDescent="0.25">
      <c r="A3897" s="7" t="s">
        <v>11963</v>
      </c>
      <c r="B3897" s="95" t="s">
        <v>14229</v>
      </c>
      <c r="C3897" s="95" t="s">
        <v>6223</v>
      </c>
      <c r="D3897" s="95" t="s">
        <v>6224</v>
      </c>
      <c r="E3897" s="95"/>
      <c r="F3897" s="95" t="s">
        <v>661</v>
      </c>
      <c r="G3897" s="95" t="s">
        <v>6</v>
      </c>
      <c r="H3897" s="95">
        <v>10</v>
      </c>
      <c r="I3897" s="95">
        <v>150</v>
      </c>
    </row>
    <row r="3898" spans="1:9" x14ac:dyDescent="0.25">
      <c r="A3898" s="7" t="s">
        <v>11963</v>
      </c>
      <c r="B3898" s="95" t="s">
        <v>14230</v>
      </c>
      <c r="C3898" s="95" t="s">
        <v>6225</v>
      </c>
      <c r="D3898" s="95" t="s">
        <v>6226</v>
      </c>
      <c r="E3898" s="95"/>
      <c r="F3898" s="95" t="s">
        <v>6227</v>
      </c>
      <c r="G3898" s="95" t="s">
        <v>6</v>
      </c>
      <c r="H3898" s="95">
        <v>41</v>
      </c>
      <c r="I3898" s="95">
        <v>140</v>
      </c>
    </row>
    <row r="3899" spans="1:9" x14ac:dyDescent="0.25">
      <c r="A3899" s="7" t="s">
        <v>11963</v>
      </c>
      <c r="B3899" s="95" t="s">
        <v>14231</v>
      </c>
      <c r="C3899" s="95" t="s">
        <v>6228</v>
      </c>
      <c r="D3899" s="95" t="s">
        <v>6229</v>
      </c>
      <c r="E3899" s="95"/>
      <c r="F3899" s="95" t="s">
        <v>661</v>
      </c>
      <c r="G3899" s="95" t="s">
        <v>6</v>
      </c>
      <c r="H3899" s="95">
        <v>88</v>
      </c>
      <c r="I3899" s="95">
        <v>260</v>
      </c>
    </row>
    <row r="3900" spans="1:9" x14ac:dyDescent="0.25">
      <c r="A3900" s="7" t="s">
        <v>11963</v>
      </c>
      <c r="B3900" s="95" t="s">
        <v>14232</v>
      </c>
      <c r="C3900" s="95" t="s">
        <v>6230</v>
      </c>
      <c r="D3900" s="95" t="s">
        <v>6231</v>
      </c>
      <c r="E3900" s="95"/>
      <c r="F3900" s="95" t="s">
        <v>661</v>
      </c>
      <c r="G3900" s="95" t="s">
        <v>6</v>
      </c>
      <c r="H3900" s="95">
        <v>10</v>
      </c>
      <c r="I3900" s="95">
        <v>150</v>
      </c>
    </row>
    <row r="3901" spans="1:9" x14ac:dyDescent="0.25">
      <c r="A3901" s="7" t="s">
        <v>11963</v>
      </c>
      <c r="B3901" s="95" t="s">
        <v>14233</v>
      </c>
      <c r="C3901" s="95" t="s">
        <v>6232</v>
      </c>
      <c r="D3901" s="95" t="s">
        <v>6233</v>
      </c>
      <c r="E3901" s="95"/>
      <c r="F3901" s="95"/>
      <c r="G3901" s="95" t="s">
        <v>89</v>
      </c>
      <c r="H3901" s="95"/>
      <c r="I3901" s="95"/>
    </row>
    <row r="3902" spans="1:9" x14ac:dyDescent="0.25">
      <c r="A3902" s="7" t="s">
        <v>12816</v>
      </c>
      <c r="B3902" s="95" t="s">
        <v>14282</v>
      </c>
      <c r="C3902" s="95" t="s">
        <v>6420</v>
      </c>
      <c r="D3902" s="95" t="s">
        <v>6421</v>
      </c>
      <c r="E3902" s="95"/>
      <c r="F3902" s="95"/>
      <c r="G3902" s="95" t="s">
        <v>6</v>
      </c>
      <c r="H3902" s="95">
        <v>0</v>
      </c>
      <c r="I3902" s="95">
        <v>52</v>
      </c>
    </row>
    <row r="3903" spans="1:9" x14ac:dyDescent="0.25">
      <c r="A3903" s="7" t="s">
        <v>12816</v>
      </c>
      <c r="B3903" s="95" t="s">
        <v>14283</v>
      </c>
      <c r="C3903" s="95" t="s">
        <v>6422</v>
      </c>
      <c r="D3903" s="95" t="s">
        <v>6423</v>
      </c>
      <c r="E3903" s="95"/>
      <c r="F3903" s="95" t="s">
        <v>6424</v>
      </c>
      <c r="G3903" s="95" t="s">
        <v>6</v>
      </c>
      <c r="H3903" s="95">
        <v>0</v>
      </c>
      <c r="I3903" s="95">
        <v>10</v>
      </c>
    </row>
    <row r="3904" spans="1:9" x14ac:dyDescent="0.25">
      <c r="A3904" s="7" t="s">
        <v>12816</v>
      </c>
      <c r="B3904" s="95" t="s">
        <v>14284</v>
      </c>
      <c r="C3904" s="95" t="s">
        <v>6425</v>
      </c>
      <c r="D3904" s="95" t="s">
        <v>6426</v>
      </c>
      <c r="E3904" s="95"/>
      <c r="F3904" s="95" t="s">
        <v>6424</v>
      </c>
      <c r="G3904" s="95" t="s">
        <v>6</v>
      </c>
      <c r="H3904" s="95">
        <v>0</v>
      </c>
      <c r="I3904" s="95">
        <v>10</v>
      </c>
    </row>
    <row r="3905" spans="1:9" x14ac:dyDescent="0.25">
      <c r="A3905" s="7" t="s">
        <v>12816</v>
      </c>
      <c r="B3905" s="95" t="s">
        <v>14285</v>
      </c>
      <c r="C3905" s="95" t="s">
        <v>6427</v>
      </c>
      <c r="D3905" s="95" t="s">
        <v>6428</v>
      </c>
      <c r="E3905" s="95"/>
      <c r="F3905" s="95" t="s">
        <v>6424</v>
      </c>
      <c r="G3905" s="95" t="s">
        <v>6</v>
      </c>
      <c r="H3905" s="95">
        <v>0</v>
      </c>
      <c r="I3905" s="95">
        <v>10</v>
      </c>
    </row>
    <row r="3906" spans="1:9" x14ac:dyDescent="0.25">
      <c r="A3906" s="7" t="s">
        <v>12816</v>
      </c>
      <c r="B3906" s="95" t="s">
        <v>14286</v>
      </c>
      <c r="C3906" s="95" t="s">
        <v>6429</v>
      </c>
      <c r="D3906" s="95" t="s">
        <v>6430</v>
      </c>
      <c r="E3906" s="95"/>
      <c r="F3906" s="95" t="s">
        <v>6424</v>
      </c>
      <c r="G3906" s="95" t="s">
        <v>6</v>
      </c>
      <c r="H3906" s="95">
        <v>0</v>
      </c>
      <c r="I3906" s="95">
        <v>10</v>
      </c>
    </row>
    <row r="3907" spans="1:9" x14ac:dyDescent="0.25">
      <c r="A3907" s="7" t="s">
        <v>12816</v>
      </c>
      <c r="B3907" s="95" t="s">
        <v>14287</v>
      </c>
      <c r="C3907" s="95" t="s">
        <v>6431</v>
      </c>
      <c r="D3907" s="95" t="s">
        <v>6432</v>
      </c>
      <c r="E3907" s="95"/>
      <c r="F3907" s="95" t="s">
        <v>6208</v>
      </c>
      <c r="G3907" s="95" t="s">
        <v>12</v>
      </c>
      <c r="H3907" s="95">
        <v>0</v>
      </c>
      <c r="I3907" s="95">
        <v>100</v>
      </c>
    </row>
    <row r="3908" spans="1:9" x14ac:dyDescent="0.25">
      <c r="A3908" s="7" t="s">
        <v>12816</v>
      </c>
      <c r="B3908" s="95" t="s">
        <v>14288</v>
      </c>
      <c r="C3908" s="95" t="s">
        <v>6433</v>
      </c>
      <c r="D3908" s="95" t="s">
        <v>6433</v>
      </c>
      <c r="E3908" s="95"/>
      <c r="F3908" s="95"/>
      <c r="G3908" s="95" t="s">
        <v>89</v>
      </c>
      <c r="H3908" s="95"/>
      <c r="I3908" s="95"/>
    </row>
    <row r="3909" spans="1:9" x14ac:dyDescent="0.25">
      <c r="A3909" s="7" t="s">
        <v>12816</v>
      </c>
      <c r="B3909" s="95" t="s">
        <v>14289</v>
      </c>
      <c r="C3909" s="95" t="s">
        <v>6434</v>
      </c>
      <c r="D3909" s="95" t="s">
        <v>6434</v>
      </c>
      <c r="E3909" s="95"/>
      <c r="F3909" s="95"/>
      <c r="G3909" s="95" t="s">
        <v>89</v>
      </c>
      <c r="H3909" s="95"/>
      <c r="I3909" s="95"/>
    </row>
    <row r="3910" spans="1:9" x14ac:dyDescent="0.25">
      <c r="A3910" s="8" t="s">
        <v>11966</v>
      </c>
      <c r="B3910" s="52" t="s">
        <v>8580</v>
      </c>
      <c r="C3910" s="52" t="s">
        <v>9350</v>
      </c>
      <c r="D3910" s="52" t="s">
        <v>9351</v>
      </c>
      <c r="E3910" s="52"/>
      <c r="F3910" s="52"/>
      <c r="G3910" s="52" t="s">
        <v>89</v>
      </c>
      <c r="H3910" s="52"/>
      <c r="I3910" s="52"/>
    </row>
    <row r="3911" spans="1:9" x14ac:dyDescent="0.25">
      <c r="A3911" s="8" t="s">
        <v>11966</v>
      </c>
      <c r="B3911" s="95" t="s">
        <v>8581</v>
      </c>
      <c r="C3911" s="95" t="s">
        <v>9352</v>
      </c>
      <c r="D3911" s="95" t="s">
        <v>9353</v>
      </c>
      <c r="E3911" s="95"/>
      <c r="F3911" s="95"/>
      <c r="G3911" s="95" t="s">
        <v>89</v>
      </c>
      <c r="H3911" s="95"/>
      <c r="I3911" s="95"/>
    </row>
    <row r="3912" spans="1:9" x14ac:dyDescent="0.25">
      <c r="A3912" s="8" t="s">
        <v>11966</v>
      </c>
      <c r="B3912" s="95" t="s">
        <v>8582</v>
      </c>
      <c r="C3912" s="95" t="s">
        <v>9354</v>
      </c>
      <c r="D3912" s="95" t="s">
        <v>9355</v>
      </c>
      <c r="E3912" s="95"/>
      <c r="F3912" s="95"/>
      <c r="G3912" s="95" t="s">
        <v>89</v>
      </c>
      <c r="H3912" s="95"/>
      <c r="I3912" s="95"/>
    </row>
    <row r="3913" spans="1:9" x14ac:dyDescent="0.25">
      <c r="A3913" s="8" t="s">
        <v>11966</v>
      </c>
      <c r="B3913" s="95" t="s">
        <v>8583</v>
      </c>
      <c r="C3913" s="95" t="s">
        <v>9356</v>
      </c>
      <c r="D3913" s="95" t="s">
        <v>9357</v>
      </c>
      <c r="E3913" s="95"/>
      <c r="F3913" s="95"/>
      <c r="G3913" s="95" t="s">
        <v>89</v>
      </c>
      <c r="H3913" s="95"/>
      <c r="I3913" s="95"/>
    </row>
    <row r="3914" spans="1:9" s="5" customFormat="1" x14ac:dyDescent="0.25">
      <c r="A3914" s="8" t="s">
        <v>11966</v>
      </c>
      <c r="B3914" s="95" t="s">
        <v>8584</v>
      </c>
      <c r="C3914" s="95" t="s">
        <v>9358</v>
      </c>
      <c r="D3914" s="95" t="s">
        <v>9359</v>
      </c>
      <c r="E3914" s="95"/>
      <c r="F3914" s="95"/>
      <c r="G3914" s="95" t="s">
        <v>89</v>
      </c>
      <c r="H3914" s="95"/>
      <c r="I3914" s="95"/>
    </row>
    <row r="3915" spans="1:9" x14ac:dyDescent="0.25">
      <c r="A3915" s="8" t="s">
        <v>11966</v>
      </c>
      <c r="B3915" t="s">
        <v>8585</v>
      </c>
      <c r="C3915" t="s">
        <v>9360</v>
      </c>
      <c r="D3915" t="s">
        <v>9361</v>
      </c>
      <c r="G3915" t="s">
        <v>89</v>
      </c>
    </row>
    <row r="3916" spans="1:9" x14ac:dyDescent="0.25">
      <c r="A3916" s="8" t="s">
        <v>11966</v>
      </c>
      <c r="B3916" t="s">
        <v>8586</v>
      </c>
      <c r="C3916" t="s">
        <v>9362</v>
      </c>
      <c r="D3916" t="s">
        <v>9363</v>
      </c>
      <c r="G3916" t="s">
        <v>89</v>
      </c>
    </row>
    <row r="3917" spans="1:9" x14ac:dyDescent="0.25">
      <c r="A3917" s="8" t="s">
        <v>11966</v>
      </c>
      <c r="B3917" t="s">
        <v>8587</v>
      </c>
      <c r="C3917" t="s">
        <v>9364</v>
      </c>
      <c r="D3917" t="s">
        <v>9365</v>
      </c>
      <c r="G3917" t="s">
        <v>89</v>
      </c>
    </row>
    <row r="3918" spans="1:9" x14ac:dyDescent="0.25">
      <c r="A3918" s="8" t="s">
        <v>11966</v>
      </c>
      <c r="B3918" t="s">
        <v>8588</v>
      </c>
      <c r="C3918" t="s">
        <v>9366</v>
      </c>
      <c r="D3918" t="s">
        <v>9367</v>
      </c>
      <c r="G3918" t="s">
        <v>89</v>
      </c>
    </row>
    <row r="3919" spans="1:9" x14ac:dyDescent="0.25">
      <c r="A3919" s="8" t="s">
        <v>11966</v>
      </c>
      <c r="B3919" t="s">
        <v>8589</v>
      </c>
      <c r="C3919" t="s">
        <v>9368</v>
      </c>
      <c r="D3919" t="s">
        <v>9369</v>
      </c>
      <c r="G3919" t="s">
        <v>89</v>
      </c>
    </row>
    <row r="3920" spans="1:9" x14ac:dyDescent="0.25">
      <c r="A3920" s="8" t="s">
        <v>11966</v>
      </c>
      <c r="B3920" t="s">
        <v>8590</v>
      </c>
      <c r="C3920" t="s">
        <v>9370</v>
      </c>
      <c r="D3920" t="s">
        <v>9371</v>
      </c>
      <c r="G3920" t="s">
        <v>89</v>
      </c>
    </row>
    <row r="3921" spans="1:7" x14ac:dyDescent="0.25">
      <c r="A3921" s="8" t="s">
        <v>11966</v>
      </c>
      <c r="B3921" t="s">
        <v>8591</v>
      </c>
      <c r="C3921" t="s">
        <v>9372</v>
      </c>
      <c r="D3921" t="s">
        <v>9373</v>
      </c>
      <c r="G3921" t="s">
        <v>89</v>
      </c>
    </row>
    <row r="3922" spans="1:7" x14ac:dyDescent="0.25">
      <c r="A3922" s="8" t="s">
        <v>11966</v>
      </c>
      <c r="B3922" t="s">
        <v>8594</v>
      </c>
      <c r="C3922" t="s">
        <v>13625</v>
      </c>
      <c r="D3922" t="s">
        <v>13627</v>
      </c>
      <c r="F3922" t="s">
        <v>9327</v>
      </c>
      <c r="G3922" t="s">
        <v>6</v>
      </c>
    </row>
    <row r="3923" spans="1:7" x14ac:dyDescent="0.25">
      <c r="A3923" s="8" t="s">
        <v>11966</v>
      </c>
      <c r="B3923" t="s">
        <v>8592</v>
      </c>
      <c r="C3923" t="s">
        <v>13626</v>
      </c>
      <c r="D3923" t="s">
        <v>13628</v>
      </c>
      <c r="F3923" t="s">
        <v>9327</v>
      </c>
      <c r="G3923" t="s">
        <v>6</v>
      </c>
    </row>
    <row r="3924" spans="1:7" x14ac:dyDescent="0.25">
      <c r="A3924" s="8" t="s">
        <v>11966</v>
      </c>
      <c r="B3924" t="s">
        <v>14159</v>
      </c>
      <c r="C3924" t="s">
        <v>9374</v>
      </c>
      <c r="D3924" t="s">
        <v>9375</v>
      </c>
      <c r="F3924" t="s">
        <v>6564</v>
      </c>
      <c r="G3924" t="s">
        <v>6</v>
      </c>
    </row>
    <row r="3925" spans="1:7" x14ac:dyDescent="0.25">
      <c r="A3925" s="8" t="s">
        <v>11966</v>
      </c>
      <c r="B3925" t="s">
        <v>8709</v>
      </c>
      <c r="C3925" t="s">
        <v>9376</v>
      </c>
      <c r="D3925" t="s">
        <v>9377</v>
      </c>
      <c r="F3925" t="s">
        <v>6564</v>
      </c>
      <c r="G3925" t="s">
        <v>6</v>
      </c>
    </row>
    <row r="3926" spans="1:7" x14ac:dyDescent="0.25">
      <c r="A3926" s="8" t="s">
        <v>11966</v>
      </c>
      <c r="B3926" t="s">
        <v>8747</v>
      </c>
      <c r="C3926" t="s">
        <v>9378</v>
      </c>
      <c r="D3926" t="s">
        <v>9379</v>
      </c>
      <c r="F3926" t="s">
        <v>6564</v>
      </c>
      <c r="G3926" t="s">
        <v>6</v>
      </c>
    </row>
    <row r="3927" spans="1:7" x14ac:dyDescent="0.25">
      <c r="A3927" s="8" t="s">
        <v>11966</v>
      </c>
      <c r="B3927" t="s">
        <v>8598</v>
      </c>
      <c r="C3927" t="s">
        <v>9380</v>
      </c>
      <c r="D3927" t="s">
        <v>9381</v>
      </c>
      <c r="F3927" t="s">
        <v>9329</v>
      </c>
      <c r="G3927" t="s">
        <v>6</v>
      </c>
    </row>
    <row r="3928" spans="1:7" x14ac:dyDescent="0.25">
      <c r="A3928" s="8" t="s">
        <v>11966</v>
      </c>
      <c r="B3928" t="s">
        <v>8696</v>
      </c>
      <c r="C3928" t="s">
        <v>9382</v>
      </c>
      <c r="D3928" t="s">
        <v>9383</v>
      </c>
      <c r="F3928" t="s">
        <v>9329</v>
      </c>
      <c r="G3928" t="s">
        <v>6</v>
      </c>
    </row>
    <row r="3929" spans="1:7" x14ac:dyDescent="0.25">
      <c r="A3929" s="8" t="s">
        <v>11966</v>
      </c>
      <c r="B3929" t="s">
        <v>8978</v>
      </c>
      <c r="C3929" t="s">
        <v>9384</v>
      </c>
      <c r="D3929" t="s">
        <v>9385</v>
      </c>
      <c r="F3929" t="s">
        <v>9329</v>
      </c>
      <c r="G3929" t="s">
        <v>6</v>
      </c>
    </row>
    <row r="3930" spans="1:7" x14ac:dyDescent="0.25">
      <c r="A3930" s="8" t="s">
        <v>11966</v>
      </c>
      <c r="B3930" t="s">
        <v>8593</v>
      </c>
      <c r="C3930" t="s">
        <v>8</v>
      </c>
      <c r="D3930" t="s">
        <v>9386</v>
      </c>
      <c r="F3930" t="s">
        <v>10</v>
      </c>
      <c r="G3930" t="s">
        <v>6</v>
      </c>
    </row>
    <row r="3931" spans="1:7" x14ac:dyDescent="0.25">
      <c r="A3931" s="8" t="s">
        <v>11966</v>
      </c>
      <c r="B3931" t="s">
        <v>8629</v>
      </c>
      <c r="C3931" t="s">
        <v>9387</v>
      </c>
      <c r="D3931" t="s">
        <v>9388</v>
      </c>
      <c r="F3931" t="s">
        <v>6564</v>
      </c>
      <c r="G3931" t="s">
        <v>6</v>
      </c>
    </row>
    <row r="3932" spans="1:7" x14ac:dyDescent="0.25">
      <c r="A3932" s="8" t="s">
        <v>11966</v>
      </c>
      <c r="B3932" t="s">
        <v>8748</v>
      </c>
      <c r="C3932" t="s">
        <v>11585</v>
      </c>
      <c r="D3932" t="s">
        <v>13629</v>
      </c>
      <c r="F3932" t="s">
        <v>6564</v>
      </c>
      <c r="G3932" t="s">
        <v>6</v>
      </c>
    </row>
    <row r="3933" spans="1:7" x14ac:dyDescent="0.25">
      <c r="A3933" s="8" t="s">
        <v>11966</v>
      </c>
      <c r="B3933" t="s">
        <v>8595</v>
      </c>
      <c r="C3933" t="s">
        <v>11586</v>
      </c>
      <c r="D3933" t="s">
        <v>13630</v>
      </c>
      <c r="G3933" t="s">
        <v>6</v>
      </c>
    </row>
    <row r="3934" spans="1:7" x14ac:dyDescent="0.25">
      <c r="A3934" s="8" t="s">
        <v>11966</v>
      </c>
      <c r="B3934" t="s">
        <v>8597</v>
      </c>
      <c r="C3934" t="s">
        <v>9389</v>
      </c>
      <c r="D3934" t="s">
        <v>9390</v>
      </c>
      <c r="F3934" t="s">
        <v>9328</v>
      </c>
      <c r="G3934" t="s">
        <v>6</v>
      </c>
    </row>
    <row r="3935" spans="1:7" x14ac:dyDescent="0.25">
      <c r="A3935" s="8" t="s">
        <v>11966</v>
      </c>
      <c r="B3935" t="s">
        <v>8596</v>
      </c>
      <c r="C3935" t="s">
        <v>9391</v>
      </c>
      <c r="D3935" t="s">
        <v>13631</v>
      </c>
      <c r="G3935" t="s">
        <v>6</v>
      </c>
    </row>
    <row r="3936" spans="1:7" x14ac:dyDescent="0.25">
      <c r="A3936" s="8" t="s">
        <v>11966</v>
      </c>
      <c r="B3936" t="s">
        <v>8710</v>
      </c>
      <c r="C3936" t="s">
        <v>9392</v>
      </c>
      <c r="D3936" t="s">
        <v>9393</v>
      </c>
      <c r="G3936" t="s">
        <v>6</v>
      </c>
    </row>
    <row r="3937" spans="1:7" x14ac:dyDescent="0.25">
      <c r="A3937" s="8" t="s">
        <v>11966</v>
      </c>
      <c r="B3937" t="s">
        <v>8809</v>
      </c>
      <c r="C3937" t="s">
        <v>11587</v>
      </c>
      <c r="D3937" t="s">
        <v>13632</v>
      </c>
      <c r="F3937" t="s">
        <v>6564</v>
      </c>
      <c r="G3937" t="s">
        <v>6</v>
      </c>
    </row>
    <row r="3938" spans="1:7" x14ac:dyDescent="0.25">
      <c r="A3938" s="8" t="s">
        <v>11966</v>
      </c>
      <c r="B3938" t="s">
        <v>8759</v>
      </c>
      <c r="C3938" t="s">
        <v>9394</v>
      </c>
      <c r="D3938" t="s">
        <v>9395</v>
      </c>
      <c r="F3938" t="s">
        <v>9396</v>
      </c>
      <c r="G3938" t="s">
        <v>6</v>
      </c>
    </row>
    <row r="3939" spans="1:7" x14ac:dyDescent="0.25">
      <c r="A3939" s="8" t="s">
        <v>11966</v>
      </c>
      <c r="B3939" t="s">
        <v>8762</v>
      </c>
      <c r="C3939" t="s">
        <v>9397</v>
      </c>
      <c r="D3939" t="s">
        <v>9398</v>
      </c>
      <c r="F3939" t="s">
        <v>9396</v>
      </c>
      <c r="G3939" t="s">
        <v>6</v>
      </c>
    </row>
    <row r="3940" spans="1:7" x14ac:dyDescent="0.25">
      <c r="A3940" s="8" t="s">
        <v>11966</v>
      </c>
      <c r="B3940" t="s">
        <v>8765</v>
      </c>
      <c r="C3940" t="s">
        <v>9399</v>
      </c>
      <c r="D3940" t="s">
        <v>9400</v>
      </c>
      <c r="F3940" t="s">
        <v>9396</v>
      </c>
      <c r="G3940" t="s">
        <v>6</v>
      </c>
    </row>
    <row r="3941" spans="1:7" x14ac:dyDescent="0.25">
      <c r="A3941" s="8" t="s">
        <v>11966</v>
      </c>
      <c r="B3941" t="s">
        <v>8756</v>
      </c>
      <c r="C3941" t="s">
        <v>9401</v>
      </c>
      <c r="D3941" t="s">
        <v>9402</v>
      </c>
      <c r="F3941" t="s">
        <v>9396</v>
      </c>
      <c r="G3941" t="s">
        <v>6</v>
      </c>
    </row>
    <row r="3942" spans="1:7" x14ac:dyDescent="0.25">
      <c r="A3942" s="8" t="s">
        <v>11966</v>
      </c>
      <c r="B3942" t="s">
        <v>8753</v>
      </c>
      <c r="C3942" t="s">
        <v>9403</v>
      </c>
      <c r="D3942" t="s">
        <v>9404</v>
      </c>
      <c r="F3942" t="s">
        <v>9396</v>
      </c>
      <c r="G3942" t="s">
        <v>6</v>
      </c>
    </row>
    <row r="3943" spans="1:7" x14ac:dyDescent="0.25">
      <c r="A3943" s="8" t="s">
        <v>11966</v>
      </c>
      <c r="B3943" t="s">
        <v>8750</v>
      </c>
      <c r="C3943" t="s">
        <v>9405</v>
      </c>
      <c r="D3943" t="s">
        <v>9406</v>
      </c>
      <c r="F3943" t="s">
        <v>9396</v>
      </c>
      <c r="G3943" t="s">
        <v>6</v>
      </c>
    </row>
    <row r="3944" spans="1:7" x14ac:dyDescent="0.25">
      <c r="A3944" s="8" t="s">
        <v>11966</v>
      </c>
      <c r="B3944" t="s">
        <v>8768</v>
      </c>
      <c r="C3944" t="s">
        <v>9407</v>
      </c>
      <c r="D3944" t="s">
        <v>9408</v>
      </c>
      <c r="F3944" t="s">
        <v>9396</v>
      </c>
      <c r="G3944" t="s">
        <v>6</v>
      </c>
    </row>
    <row r="3945" spans="1:7" x14ac:dyDescent="0.25">
      <c r="A3945" s="8" t="s">
        <v>11966</v>
      </c>
      <c r="B3945" t="s">
        <v>8771</v>
      </c>
      <c r="C3945" t="s">
        <v>9409</v>
      </c>
      <c r="D3945" t="s">
        <v>9410</v>
      </c>
      <c r="F3945" t="s">
        <v>9396</v>
      </c>
      <c r="G3945" t="s">
        <v>6</v>
      </c>
    </row>
    <row r="3946" spans="1:7" x14ac:dyDescent="0.25">
      <c r="A3946" s="8" t="s">
        <v>11966</v>
      </c>
      <c r="B3946" t="s">
        <v>8774</v>
      </c>
      <c r="C3946" t="s">
        <v>9411</v>
      </c>
      <c r="D3946" t="s">
        <v>9412</v>
      </c>
      <c r="F3946" t="s">
        <v>9396</v>
      </c>
      <c r="G3946" t="s">
        <v>6</v>
      </c>
    </row>
    <row r="3947" spans="1:7" x14ac:dyDescent="0.25">
      <c r="A3947" s="8" t="s">
        <v>11966</v>
      </c>
      <c r="B3947" t="s">
        <v>8777</v>
      </c>
      <c r="C3947" t="s">
        <v>9413</v>
      </c>
      <c r="D3947" t="s">
        <v>9414</v>
      </c>
      <c r="F3947" t="s">
        <v>9396</v>
      </c>
      <c r="G3947" t="s">
        <v>6</v>
      </c>
    </row>
    <row r="3948" spans="1:7" x14ac:dyDescent="0.25">
      <c r="A3948" s="8" t="s">
        <v>11966</v>
      </c>
      <c r="B3948" t="s">
        <v>8780</v>
      </c>
      <c r="C3948" t="s">
        <v>9415</v>
      </c>
      <c r="D3948" t="s">
        <v>9416</v>
      </c>
      <c r="F3948" t="s">
        <v>9396</v>
      </c>
      <c r="G3948" t="s">
        <v>6</v>
      </c>
    </row>
    <row r="3949" spans="1:7" x14ac:dyDescent="0.25">
      <c r="A3949" s="8" t="s">
        <v>11966</v>
      </c>
      <c r="B3949" t="s">
        <v>8783</v>
      </c>
      <c r="C3949" t="s">
        <v>9417</v>
      </c>
      <c r="D3949" t="s">
        <v>9418</v>
      </c>
      <c r="F3949" t="s">
        <v>9396</v>
      </c>
      <c r="G3949" t="s">
        <v>6</v>
      </c>
    </row>
    <row r="3950" spans="1:7" x14ac:dyDescent="0.25">
      <c r="A3950" s="8" t="s">
        <v>11966</v>
      </c>
      <c r="B3950" t="s">
        <v>8663</v>
      </c>
      <c r="C3950" t="s">
        <v>9419</v>
      </c>
      <c r="D3950" t="s">
        <v>9420</v>
      </c>
      <c r="F3950" t="s">
        <v>9396</v>
      </c>
      <c r="G3950" t="s">
        <v>6</v>
      </c>
    </row>
    <row r="3951" spans="1:7" x14ac:dyDescent="0.25">
      <c r="A3951" s="8" t="s">
        <v>11966</v>
      </c>
      <c r="B3951" t="s">
        <v>8664</v>
      </c>
      <c r="C3951" t="s">
        <v>11395</v>
      </c>
      <c r="D3951" t="s">
        <v>11396</v>
      </c>
      <c r="F3951" t="s">
        <v>9396</v>
      </c>
      <c r="G3951" t="s">
        <v>6</v>
      </c>
    </row>
    <row r="3952" spans="1:7" x14ac:dyDescent="0.25">
      <c r="A3952" s="8" t="s">
        <v>11966</v>
      </c>
      <c r="B3952" t="s">
        <v>8665</v>
      </c>
      <c r="C3952" t="s">
        <v>13633</v>
      </c>
      <c r="D3952" s="41" t="s">
        <v>13634</v>
      </c>
      <c r="F3952" t="s">
        <v>9396</v>
      </c>
      <c r="G3952" t="s">
        <v>6</v>
      </c>
    </row>
    <row r="3953" spans="1:7" x14ac:dyDescent="0.25">
      <c r="A3953" s="8" t="s">
        <v>11966</v>
      </c>
      <c r="B3953" t="s">
        <v>8662</v>
      </c>
      <c r="C3953" t="s">
        <v>9421</v>
      </c>
      <c r="D3953" s="41" t="s">
        <v>9422</v>
      </c>
      <c r="F3953" t="s">
        <v>9396</v>
      </c>
      <c r="G3953" t="s">
        <v>6</v>
      </c>
    </row>
    <row r="3954" spans="1:7" x14ac:dyDescent="0.25">
      <c r="A3954" s="8" t="s">
        <v>11966</v>
      </c>
      <c r="B3954" t="s">
        <v>8661</v>
      </c>
      <c r="C3954" t="s">
        <v>9423</v>
      </c>
      <c r="D3954" s="41" t="s">
        <v>9424</v>
      </c>
      <c r="F3954" t="s">
        <v>9396</v>
      </c>
      <c r="G3954" t="s">
        <v>6</v>
      </c>
    </row>
    <row r="3955" spans="1:7" x14ac:dyDescent="0.25">
      <c r="A3955" s="8" t="s">
        <v>11966</v>
      </c>
      <c r="B3955" t="s">
        <v>8660</v>
      </c>
      <c r="C3955" t="s">
        <v>9425</v>
      </c>
      <c r="D3955" s="41" t="s">
        <v>9426</v>
      </c>
      <c r="F3955" t="s">
        <v>9396</v>
      </c>
      <c r="G3955" t="s">
        <v>6</v>
      </c>
    </row>
    <row r="3956" spans="1:7" x14ac:dyDescent="0.25">
      <c r="A3956" s="8" t="s">
        <v>11966</v>
      </c>
      <c r="B3956" t="s">
        <v>8666</v>
      </c>
      <c r="C3956" t="s">
        <v>9427</v>
      </c>
      <c r="D3956" s="41" t="s">
        <v>9428</v>
      </c>
      <c r="F3956" t="s">
        <v>9396</v>
      </c>
      <c r="G3956" t="s">
        <v>6</v>
      </c>
    </row>
    <row r="3957" spans="1:7" x14ac:dyDescent="0.25">
      <c r="A3957" s="8" t="s">
        <v>11966</v>
      </c>
      <c r="B3957" t="s">
        <v>8667</v>
      </c>
      <c r="C3957" t="s">
        <v>9429</v>
      </c>
      <c r="D3957" s="41" t="s">
        <v>9430</v>
      </c>
      <c r="F3957" t="s">
        <v>9396</v>
      </c>
      <c r="G3957" t="s">
        <v>6</v>
      </c>
    </row>
    <row r="3958" spans="1:7" x14ac:dyDescent="0.25">
      <c r="A3958" s="8" t="s">
        <v>11966</v>
      </c>
      <c r="B3958" t="s">
        <v>8668</v>
      </c>
      <c r="C3958" t="s">
        <v>9431</v>
      </c>
      <c r="D3958" s="41" t="s">
        <v>9432</v>
      </c>
      <c r="F3958" t="s">
        <v>9396</v>
      </c>
      <c r="G3958" t="s">
        <v>6</v>
      </c>
    </row>
    <row r="3959" spans="1:7" x14ac:dyDescent="0.25">
      <c r="A3959" s="8" t="s">
        <v>11966</v>
      </c>
      <c r="B3959" t="s">
        <v>8669</v>
      </c>
      <c r="C3959" t="s">
        <v>11397</v>
      </c>
      <c r="D3959" s="41" t="s">
        <v>11398</v>
      </c>
      <c r="F3959" t="s">
        <v>9396</v>
      </c>
      <c r="G3959" t="s">
        <v>6</v>
      </c>
    </row>
    <row r="3960" spans="1:7" x14ac:dyDescent="0.25">
      <c r="A3960" s="8" t="s">
        <v>11966</v>
      </c>
      <c r="B3960" t="s">
        <v>8670</v>
      </c>
      <c r="C3960" t="s">
        <v>11399</v>
      </c>
      <c r="D3960" s="41" t="s">
        <v>11400</v>
      </c>
      <c r="F3960" t="s">
        <v>9396</v>
      </c>
      <c r="G3960" t="s">
        <v>6</v>
      </c>
    </row>
    <row r="3961" spans="1:7" x14ac:dyDescent="0.25">
      <c r="A3961" s="8" t="s">
        <v>11966</v>
      </c>
      <c r="B3961" t="s">
        <v>8671</v>
      </c>
      <c r="C3961" t="s">
        <v>11401</v>
      </c>
      <c r="D3961" t="s">
        <v>11402</v>
      </c>
      <c r="F3961" t="s">
        <v>9396</v>
      </c>
      <c r="G3961" t="s">
        <v>6</v>
      </c>
    </row>
    <row r="3962" spans="1:7" x14ac:dyDescent="0.25">
      <c r="A3962" s="8" t="s">
        <v>11966</v>
      </c>
      <c r="B3962" t="s">
        <v>8616</v>
      </c>
      <c r="C3962" t="s">
        <v>9433</v>
      </c>
      <c r="D3962" t="s">
        <v>9434</v>
      </c>
      <c r="F3962" t="s">
        <v>9396</v>
      </c>
      <c r="G3962" t="s">
        <v>6</v>
      </c>
    </row>
    <row r="3963" spans="1:7" x14ac:dyDescent="0.25">
      <c r="A3963" s="8" t="s">
        <v>11966</v>
      </c>
      <c r="B3963" t="s">
        <v>8621</v>
      </c>
      <c r="C3963" t="s">
        <v>9435</v>
      </c>
      <c r="D3963" t="s">
        <v>9436</v>
      </c>
      <c r="F3963" t="s">
        <v>9396</v>
      </c>
      <c r="G3963" t="s">
        <v>6</v>
      </c>
    </row>
    <row r="3964" spans="1:7" x14ac:dyDescent="0.25">
      <c r="A3964" s="8" t="s">
        <v>11966</v>
      </c>
      <c r="B3964" t="s">
        <v>8626</v>
      </c>
      <c r="C3964" t="s">
        <v>9437</v>
      </c>
      <c r="D3964" t="s">
        <v>9438</v>
      </c>
      <c r="F3964" t="s">
        <v>9396</v>
      </c>
      <c r="G3964" t="s">
        <v>6</v>
      </c>
    </row>
    <row r="3965" spans="1:7" x14ac:dyDescent="0.25">
      <c r="A3965" s="8" t="s">
        <v>11966</v>
      </c>
      <c r="B3965" t="s">
        <v>8611</v>
      </c>
      <c r="C3965" t="s">
        <v>9439</v>
      </c>
      <c r="D3965" t="s">
        <v>9440</v>
      </c>
      <c r="F3965" t="s">
        <v>9396</v>
      </c>
      <c r="G3965" t="s">
        <v>6</v>
      </c>
    </row>
    <row r="3966" spans="1:7" x14ac:dyDescent="0.25">
      <c r="A3966" s="8" t="s">
        <v>11966</v>
      </c>
      <c r="B3966" t="s">
        <v>8606</v>
      </c>
      <c r="C3966" t="s">
        <v>9441</v>
      </c>
      <c r="D3966" t="s">
        <v>9442</v>
      </c>
      <c r="F3966" t="s">
        <v>9396</v>
      </c>
      <c r="G3966" t="s">
        <v>6</v>
      </c>
    </row>
    <row r="3967" spans="1:7" x14ac:dyDescent="0.25">
      <c r="A3967" s="8" t="s">
        <v>11966</v>
      </c>
      <c r="B3967" t="s">
        <v>8601</v>
      </c>
      <c r="C3967" t="s">
        <v>9443</v>
      </c>
      <c r="D3967" t="s">
        <v>9444</v>
      </c>
      <c r="F3967" t="s">
        <v>9396</v>
      </c>
      <c r="G3967" t="s">
        <v>6</v>
      </c>
    </row>
    <row r="3968" spans="1:7" x14ac:dyDescent="0.25">
      <c r="A3968" s="8" t="s">
        <v>11966</v>
      </c>
      <c r="B3968" t="s">
        <v>8632</v>
      </c>
      <c r="C3968" t="s">
        <v>9445</v>
      </c>
      <c r="D3968" t="s">
        <v>9446</v>
      </c>
      <c r="F3968" t="s">
        <v>9396</v>
      </c>
      <c r="G3968" t="s">
        <v>6</v>
      </c>
    </row>
    <row r="3969" spans="1:7" x14ac:dyDescent="0.25">
      <c r="A3969" s="8" t="s">
        <v>11966</v>
      </c>
      <c r="B3969" t="s">
        <v>8637</v>
      </c>
      <c r="C3969" t="s">
        <v>9447</v>
      </c>
      <c r="D3969" t="s">
        <v>9448</v>
      </c>
      <c r="F3969" t="s">
        <v>9396</v>
      </c>
      <c r="G3969" t="s">
        <v>6</v>
      </c>
    </row>
    <row r="3970" spans="1:7" x14ac:dyDescent="0.25">
      <c r="A3970" s="8" t="s">
        <v>11966</v>
      </c>
      <c r="B3970" t="s">
        <v>8642</v>
      </c>
      <c r="C3970" t="s">
        <v>9449</v>
      </c>
      <c r="D3970" t="s">
        <v>9450</v>
      </c>
      <c r="F3970" t="s">
        <v>9396</v>
      </c>
      <c r="G3970" t="s">
        <v>6</v>
      </c>
    </row>
    <row r="3971" spans="1:7" x14ac:dyDescent="0.25">
      <c r="A3971" s="8" t="s">
        <v>11966</v>
      </c>
      <c r="B3971" t="s">
        <v>8647</v>
      </c>
      <c r="C3971" t="s">
        <v>9451</v>
      </c>
      <c r="D3971" t="s">
        <v>9452</v>
      </c>
      <c r="F3971" t="s">
        <v>9396</v>
      </c>
      <c r="G3971" t="s">
        <v>6</v>
      </c>
    </row>
    <row r="3972" spans="1:7" x14ac:dyDescent="0.25">
      <c r="A3972" s="8" t="s">
        <v>11966</v>
      </c>
      <c r="B3972" t="s">
        <v>8652</v>
      </c>
      <c r="C3972" t="s">
        <v>9453</v>
      </c>
      <c r="D3972" t="s">
        <v>9454</v>
      </c>
      <c r="F3972" t="s">
        <v>9396</v>
      </c>
      <c r="G3972" t="s">
        <v>6</v>
      </c>
    </row>
    <row r="3973" spans="1:7" x14ac:dyDescent="0.25">
      <c r="A3973" s="8" t="s">
        <v>11966</v>
      </c>
      <c r="B3973" t="s">
        <v>8657</v>
      </c>
      <c r="C3973" t="s">
        <v>9455</v>
      </c>
      <c r="D3973" t="s">
        <v>9456</v>
      </c>
      <c r="F3973" t="s">
        <v>9396</v>
      </c>
      <c r="G3973" t="s">
        <v>6</v>
      </c>
    </row>
    <row r="3974" spans="1:7" x14ac:dyDescent="0.25">
      <c r="A3974" s="8" t="s">
        <v>11966</v>
      </c>
      <c r="B3974" t="s">
        <v>8617</v>
      </c>
      <c r="C3974" t="s">
        <v>9457</v>
      </c>
      <c r="D3974" t="s">
        <v>9458</v>
      </c>
      <c r="F3974" t="s">
        <v>6564</v>
      </c>
      <c r="G3974" t="s">
        <v>6</v>
      </c>
    </row>
    <row r="3975" spans="1:7" x14ac:dyDescent="0.25">
      <c r="A3975" s="8" t="s">
        <v>11966</v>
      </c>
      <c r="B3975" t="s">
        <v>8622</v>
      </c>
      <c r="C3975" t="s">
        <v>9459</v>
      </c>
      <c r="D3975" t="s">
        <v>9460</v>
      </c>
      <c r="F3975" t="s">
        <v>6564</v>
      </c>
      <c r="G3975" t="s">
        <v>6</v>
      </c>
    </row>
    <row r="3976" spans="1:7" x14ac:dyDescent="0.25">
      <c r="A3976" s="8" t="s">
        <v>11966</v>
      </c>
      <c r="B3976" t="s">
        <v>8627</v>
      </c>
      <c r="C3976" t="s">
        <v>9461</v>
      </c>
      <c r="D3976" t="s">
        <v>9462</v>
      </c>
      <c r="F3976" t="s">
        <v>6564</v>
      </c>
      <c r="G3976" t="s">
        <v>6</v>
      </c>
    </row>
    <row r="3977" spans="1:7" x14ac:dyDescent="0.25">
      <c r="A3977" s="8" t="s">
        <v>11966</v>
      </c>
      <c r="B3977" t="s">
        <v>8612</v>
      </c>
      <c r="C3977" t="s">
        <v>9463</v>
      </c>
      <c r="D3977" t="s">
        <v>9464</v>
      </c>
      <c r="F3977" t="s">
        <v>6564</v>
      </c>
      <c r="G3977" t="s">
        <v>6</v>
      </c>
    </row>
    <row r="3978" spans="1:7" x14ac:dyDescent="0.25">
      <c r="A3978" s="8" t="s">
        <v>11966</v>
      </c>
      <c r="B3978" t="s">
        <v>8607</v>
      </c>
      <c r="C3978" t="s">
        <v>9465</v>
      </c>
      <c r="D3978" t="s">
        <v>9466</v>
      </c>
      <c r="F3978" t="s">
        <v>6564</v>
      </c>
      <c r="G3978" t="s">
        <v>6</v>
      </c>
    </row>
    <row r="3979" spans="1:7" x14ac:dyDescent="0.25">
      <c r="A3979" s="8" t="s">
        <v>11966</v>
      </c>
      <c r="B3979" t="s">
        <v>8602</v>
      </c>
      <c r="C3979" t="s">
        <v>9467</v>
      </c>
      <c r="D3979" t="s">
        <v>9468</v>
      </c>
      <c r="F3979" t="s">
        <v>6564</v>
      </c>
      <c r="G3979" t="s">
        <v>6</v>
      </c>
    </row>
    <row r="3980" spans="1:7" x14ac:dyDescent="0.25">
      <c r="A3980" s="8" t="s">
        <v>11966</v>
      </c>
      <c r="B3980" t="s">
        <v>8633</v>
      </c>
      <c r="C3980" t="s">
        <v>9469</v>
      </c>
      <c r="D3980" t="s">
        <v>9470</v>
      </c>
      <c r="F3980" t="s">
        <v>6564</v>
      </c>
      <c r="G3980" t="s">
        <v>6</v>
      </c>
    </row>
    <row r="3981" spans="1:7" x14ac:dyDescent="0.25">
      <c r="A3981" s="8" t="s">
        <v>11966</v>
      </c>
      <c r="B3981" t="s">
        <v>8638</v>
      </c>
      <c r="C3981" t="s">
        <v>11348</v>
      </c>
      <c r="D3981" t="s">
        <v>11349</v>
      </c>
      <c r="F3981" t="s">
        <v>6564</v>
      </c>
      <c r="G3981" t="s">
        <v>6</v>
      </c>
    </row>
    <row r="3982" spans="1:7" x14ac:dyDescent="0.25">
      <c r="A3982" s="8" t="s">
        <v>11966</v>
      </c>
      <c r="B3982" t="s">
        <v>8643</v>
      </c>
      <c r="C3982" t="s">
        <v>11364</v>
      </c>
      <c r="D3982" t="s">
        <v>11365</v>
      </c>
      <c r="F3982" t="s">
        <v>6564</v>
      </c>
      <c r="G3982" t="s">
        <v>6</v>
      </c>
    </row>
    <row r="3983" spans="1:7" x14ac:dyDescent="0.25">
      <c r="A3983" s="8" t="s">
        <v>11966</v>
      </c>
      <c r="B3983" t="s">
        <v>8648</v>
      </c>
      <c r="C3983" t="s">
        <v>11374</v>
      </c>
      <c r="D3983" t="s">
        <v>11375</v>
      </c>
      <c r="F3983" t="s">
        <v>6564</v>
      </c>
      <c r="G3983" t="s">
        <v>6</v>
      </c>
    </row>
    <row r="3984" spans="1:7" x14ac:dyDescent="0.25">
      <c r="A3984" s="8" t="s">
        <v>11966</v>
      </c>
      <c r="B3984" t="s">
        <v>8653</v>
      </c>
      <c r="C3984" t="s">
        <v>11384</v>
      </c>
      <c r="D3984" t="s">
        <v>11385</v>
      </c>
      <c r="F3984" t="s">
        <v>6564</v>
      </c>
      <c r="G3984" t="s">
        <v>6</v>
      </c>
    </row>
    <row r="3985" spans="1:9" x14ac:dyDescent="0.25">
      <c r="A3985" s="8" t="s">
        <v>11966</v>
      </c>
      <c r="B3985" t="s">
        <v>8658</v>
      </c>
      <c r="C3985" t="s">
        <v>9471</v>
      </c>
      <c r="D3985" t="s">
        <v>9472</v>
      </c>
      <c r="F3985" t="s">
        <v>6564</v>
      </c>
      <c r="G3985" t="s">
        <v>6</v>
      </c>
    </row>
    <row r="3986" spans="1:9" x14ac:dyDescent="0.25">
      <c r="A3986" s="8" t="s">
        <v>11966</v>
      </c>
      <c r="B3986" t="s">
        <v>8615</v>
      </c>
      <c r="C3986" t="s">
        <v>11248</v>
      </c>
      <c r="D3986" t="s">
        <v>11250</v>
      </c>
      <c r="F3986" t="s">
        <v>9396</v>
      </c>
      <c r="G3986" t="s">
        <v>6</v>
      </c>
    </row>
    <row r="3987" spans="1:9" x14ac:dyDescent="0.25">
      <c r="A3987" s="8" t="s">
        <v>11966</v>
      </c>
      <c r="B3987" t="s">
        <v>8620</v>
      </c>
      <c r="C3987" t="s">
        <v>11249</v>
      </c>
      <c r="D3987" t="s">
        <v>11251</v>
      </c>
      <c r="F3987" t="s">
        <v>9396</v>
      </c>
      <c r="G3987" t="s">
        <v>6</v>
      </c>
    </row>
    <row r="3988" spans="1:9" x14ac:dyDescent="0.25">
      <c r="A3988" s="8" t="s">
        <v>11966</v>
      </c>
      <c r="B3988" t="s">
        <v>8625</v>
      </c>
      <c r="C3988" t="s">
        <v>9473</v>
      </c>
      <c r="D3988" t="s">
        <v>9474</v>
      </c>
      <c r="F3988" t="s">
        <v>9396</v>
      </c>
      <c r="G3988" t="s">
        <v>6</v>
      </c>
    </row>
    <row r="3989" spans="1:9" x14ac:dyDescent="0.25">
      <c r="A3989" s="8" t="s">
        <v>11966</v>
      </c>
      <c r="B3989" t="s">
        <v>8610</v>
      </c>
      <c r="C3989" t="s">
        <v>11252</v>
      </c>
      <c r="D3989" t="s">
        <v>11253</v>
      </c>
      <c r="F3989" t="s">
        <v>9396</v>
      </c>
      <c r="G3989" t="s">
        <v>6</v>
      </c>
    </row>
    <row r="3990" spans="1:9" x14ac:dyDescent="0.25">
      <c r="A3990" s="8" t="s">
        <v>11966</v>
      </c>
      <c r="B3990" t="s">
        <v>8605</v>
      </c>
      <c r="C3990" t="s">
        <v>11254</v>
      </c>
      <c r="D3990" t="s">
        <v>11255</v>
      </c>
      <c r="F3990" t="s">
        <v>9396</v>
      </c>
      <c r="G3990" t="s">
        <v>6</v>
      </c>
    </row>
    <row r="3991" spans="1:9" x14ac:dyDescent="0.25">
      <c r="A3991" s="8" t="s">
        <v>11966</v>
      </c>
      <c r="B3991" t="s">
        <v>8600</v>
      </c>
      <c r="C3991" t="s">
        <v>11256</v>
      </c>
      <c r="D3991" t="s">
        <v>11257</v>
      </c>
      <c r="F3991" t="s">
        <v>9396</v>
      </c>
      <c r="G3991" t="s">
        <v>6</v>
      </c>
    </row>
    <row r="3992" spans="1:9" x14ac:dyDescent="0.25">
      <c r="A3992" s="8" t="s">
        <v>11966</v>
      </c>
      <c r="B3992" t="s">
        <v>8631</v>
      </c>
      <c r="C3992" t="s">
        <v>9475</v>
      </c>
      <c r="D3992" t="s">
        <v>9476</v>
      </c>
      <c r="F3992" t="s">
        <v>9396</v>
      </c>
      <c r="G3992" t="s">
        <v>6</v>
      </c>
    </row>
    <row r="3993" spans="1:9" x14ac:dyDescent="0.25">
      <c r="A3993" s="8" t="s">
        <v>11966</v>
      </c>
      <c r="B3993" t="s">
        <v>8636</v>
      </c>
      <c r="C3993" t="s">
        <v>9477</v>
      </c>
      <c r="D3993" t="s">
        <v>9478</v>
      </c>
      <c r="F3993" t="s">
        <v>9396</v>
      </c>
      <c r="G3993" t="s">
        <v>6</v>
      </c>
    </row>
    <row r="3994" spans="1:9" x14ac:dyDescent="0.25">
      <c r="A3994" s="8" t="s">
        <v>11966</v>
      </c>
      <c r="B3994" t="s">
        <v>8641</v>
      </c>
      <c r="C3994" t="s">
        <v>9479</v>
      </c>
      <c r="D3994" t="s">
        <v>9480</v>
      </c>
      <c r="F3994" t="s">
        <v>9396</v>
      </c>
      <c r="G3994" t="s">
        <v>6</v>
      </c>
    </row>
    <row r="3995" spans="1:9" x14ac:dyDescent="0.25">
      <c r="A3995" s="8" t="s">
        <v>11966</v>
      </c>
      <c r="B3995" t="s">
        <v>8646</v>
      </c>
      <c r="C3995" t="s">
        <v>9481</v>
      </c>
      <c r="D3995" t="s">
        <v>9482</v>
      </c>
      <c r="F3995" t="s">
        <v>9396</v>
      </c>
      <c r="G3995" t="s">
        <v>6</v>
      </c>
    </row>
    <row r="3996" spans="1:9" x14ac:dyDescent="0.25">
      <c r="A3996" s="8" t="s">
        <v>11966</v>
      </c>
      <c r="B3996" t="s">
        <v>8651</v>
      </c>
      <c r="C3996" t="s">
        <v>9483</v>
      </c>
      <c r="D3996" t="s">
        <v>9484</v>
      </c>
      <c r="F3996" t="s">
        <v>9396</v>
      </c>
      <c r="G3996" t="s">
        <v>6</v>
      </c>
    </row>
    <row r="3997" spans="1:9" x14ac:dyDescent="0.25">
      <c r="A3997" s="8" t="s">
        <v>11966</v>
      </c>
      <c r="B3997" t="s">
        <v>8656</v>
      </c>
      <c r="C3997" t="s">
        <v>9485</v>
      </c>
      <c r="D3997" t="s">
        <v>9486</v>
      </c>
      <c r="F3997" t="s">
        <v>9396</v>
      </c>
      <c r="G3997" t="s">
        <v>6</v>
      </c>
    </row>
    <row r="3998" spans="1:9" x14ac:dyDescent="0.25">
      <c r="A3998" s="8" t="s">
        <v>11966</v>
      </c>
      <c r="B3998" t="s">
        <v>8618</v>
      </c>
      <c r="C3998" t="s">
        <v>9487</v>
      </c>
      <c r="D3998" t="s">
        <v>9488</v>
      </c>
      <c r="F3998" t="s">
        <v>6564</v>
      </c>
      <c r="G3998" t="s">
        <v>6</v>
      </c>
    </row>
    <row r="3999" spans="1:9" x14ac:dyDescent="0.25">
      <c r="A3999" s="8" t="s">
        <v>11966</v>
      </c>
      <c r="B3999" t="s">
        <v>8623</v>
      </c>
      <c r="C3999" t="s">
        <v>9489</v>
      </c>
      <c r="D3999" t="s">
        <v>9490</v>
      </c>
      <c r="F3999" t="s">
        <v>6564</v>
      </c>
      <c r="G3999" t="s">
        <v>6</v>
      </c>
    </row>
    <row r="4000" spans="1:9" s="5" customFormat="1" x14ac:dyDescent="0.25">
      <c r="A4000" s="8" t="s">
        <v>11966</v>
      </c>
      <c r="B4000" s="95" t="s">
        <v>8628</v>
      </c>
      <c r="C4000" s="95" t="s">
        <v>9491</v>
      </c>
      <c r="D4000" s="95" t="s">
        <v>9492</v>
      </c>
      <c r="E4000" s="95"/>
      <c r="F4000" s="95" t="s">
        <v>6564</v>
      </c>
      <c r="G4000" s="95" t="s">
        <v>6</v>
      </c>
      <c r="H4000" s="95"/>
      <c r="I4000" s="95"/>
    </row>
    <row r="4001" spans="1:7" x14ac:dyDescent="0.25">
      <c r="A4001" s="8" t="s">
        <v>11966</v>
      </c>
      <c r="B4001" t="s">
        <v>8613</v>
      </c>
      <c r="C4001" t="s">
        <v>9493</v>
      </c>
      <c r="D4001" t="s">
        <v>9494</v>
      </c>
      <c r="F4001" t="s">
        <v>6564</v>
      </c>
      <c r="G4001" t="s">
        <v>6</v>
      </c>
    </row>
    <row r="4002" spans="1:7" x14ac:dyDescent="0.25">
      <c r="A4002" s="8" t="s">
        <v>11966</v>
      </c>
      <c r="B4002" t="s">
        <v>8608</v>
      </c>
      <c r="C4002" t="s">
        <v>9495</v>
      </c>
      <c r="D4002" t="s">
        <v>9496</v>
      </c>
      <c r="F4002" t="s">
        <v>6564</v>
      </c>
      <c r="G4002" t="s">
        <v>6</v>
      </c>
    </row>
    <row r="4003" spans="1:7" x14ac:dyDescent="0.25">
      <c r="A4003" s="8" t="s">
        <v>11966</v>
      </c>
      <c r="B4003" t="s">
        <v>8603</v>
      </c>
      <c r="C4003" t="s">
        <v>9497</v>
      </c>
      <c r="D4003" t="s">
        <v>9498</v>
      </c>
      <c r="F4003" t="s">
        <v>6564</v>
      </c>
      <c r="G4003" t="s">
        <v>6</v>
      </c>
    </row>
    <row r="4004" spans="1:7" x14ac:dyDescent="0.25">
      <c r="A4004" s="8" t="s">
        <v>11966</v>
      </c>
      <c r="B4004" t="s">
        <v>8634</v>
      </c>
      <c r="C4004" t="s">
        <v>9499</v>
      </c>
      <c r="D4004" t="s">
        <v>9500</v>
      </c>
      <c r="F4004" t="s">
        <v>6564</v>
      </c>
      <c r="G4004" t="s">
        <v>6</v>
      </c>
    </row>
    <row r="4005" spans="1:7" x14ac:dyDescent="0.25">
      <c r="A4005" s="8" t="s">
        <v>11966</v>
      </c>
      <c r="B4005" t="s">
        <v>8639</v>
      </c>
      <c r="C4005" t="s">
        <v>11258</v>
      </c>
      <c r="D4005" t="s">
        <v>11350</v>
      </c>
      <c r="F4005" t="s">
        <v>6564</v>
      </c>
      <c r="G4005" t="s">
        <v>6</v>
      </c>
    </row>
    <row r="4006" spans="1:7" x14ac:dyDescent="0.25">
      <c r="A4006" s="8" t="s">
        <v>11966</v>
      </c>
      <c r="B4006" t="s">
        <v>8644</v>
      </c>
      <c r="C4006" t="s">
        <v>9501</v>
      </c>
      <c r="D4006" t="s">
        <v>9502</v>
      </c>
      <c r="F4006" t="s">
        <v>6564</v>
      </c>
      <c r="G4006" t="s">
        <v>6</v>
      </c>
    </row>
    <row r="4007" spans="1:7" x14ac:dyDescent="0.25">
      <c r="A4007" s="8" t="s">
        <v>11966</v>
      </c>
      <c r="B4007" t="s">
        <v>8649</v>
      </c>
      <c r="C4007" t="s">
        <v>9503</v>
      </c>
      <c r="D4007" t="s">
        <v>9504</v>
      </c>
      <c r="F4007" t="s">
        <v>6564</v>
      </c>
      <c r="G4007" t="s">
        <v>6</v>
      </c>
    </row>
    <row r="4008" spans="1:7" x14ac:dyDescent="0.25">
      <c r="A4008" s="8" t="s">
        <v>11966</v>
      </c>
      <c r="B4008" t="s">
        <v>8654</v>
      </c>
      <c r="C4008" t="s">
        <v>11259</v>
      </c>
      <c r="D4008" t="s">
        <v>11386</v>
      </c>
      <c r="F4008" t="s">
        <v>6564</v>
      </c>
      <c r="G4008" t="s">
        <v>6</v>
      </c>
    </row>
    <row r="4009" spans="1:7" x14ac:dyDescent="0.25">
      <c r="A4009" s="8" t="s">
        <v>11966</v>
      </c>
      <c r="B4009" t="s">
        <v>8659</v>
      </c>
      <c r="C4009" t="s">
        <v>9505</v>
      </c>
      <c r="D4009" t="s">
        <v>9506</v>
      </c>
      <c r="F4009" t="s">
        <v>6564</v>
      </c>
      <c r="G4009" t="s">
        <v>6</v>
      </c>
    </row>
    <row r="4010" spans="1:7" x14ac:dyDescent="0.25">
      <c r="A4010" s="8" t="s">
        <v>11966</v>
      </c>
      <c r="B4010" t="s">
        <v>8678</v>
      </c>
      <c r="C4010" t="s">
        <v>9507</v>
      </c>
      <c r="D4010" t="s">
        <v>9508</v>
      </c>
      <c r="F4010" t="s">
        <v>9396</v>
      </c>
      <c r="G4010" t="s">
        <v>6</v>
      </c>
    </row>
    <row r="4011" spans="1:7" x14ac:dyDescent="0.25">
      <c r="A4011" s="8" t="s">
        <v>11966</v>
      </c>
      <c r="B4011" t="s">
        <v>8680</v>
      </c>
      <c r="C4011" t="s">
        <v>9509</v>
      </c>
      <c r="D4011" t="s">
        <v>9510</v>
      </c>
      <c r="F4011" t="s">
        <v>9396</v>
      </c>
      <c r="G4011" t="s">
        <v>6</v>
      </c>
    </row>
    <row r="4012" spans="1:7" x14ac:dyDescent="0.25">
      <c r="A4012" s="8" t="s">
        <v>11966</v>
      </c>
      <c r="B4012" t="s">
        <v>8682</v>
      </c>
      <c r="C4012" t="s">
        <v>9511</v>
      </c>
      <c r="D4012" t="s">
        <v>9512</v>
      </c>
      <c r="F4012" t="s">
        <v>9396</v>
      </c>
      <c r="G4012" t="s">
        <v>6</v>
      </c>
    </row>
    <row r="4013" spans="1:7" x14ac:dyDescent="0.25">
      <c r="A4013" s="8" t="s">
        <v>11966</v>
      </c>
      <c r="B4013" t="s">
        <v>8676</v>
      </c>
      <c r="C4013" t="s">
        <v>9513</v>
      </c>
      <c r="D4013" t="s">
        <v>9514</v>
      </c>
      <c r="F4013" t="s">
        <v>9396</v>
      </c>
      <c r="G4013" t="s">
        <v>6</v>
      </c>
    </row>
    <row r="4014" spans="1:7" x14ac:dyDescent="0.25">
      <c r="A4014" s="8" t="s">
        <v>11966</v>
      </c>
      <c r="B4014" t="s">
        <v>8674</v>
      </c>
      <c r="C4014" t="s">
        <v>9515</v>
      </c>
      <c r="D4014" t="s">
        <v>9516</v>
      </c>
      <c r="F4014" t="s">
        <v>9396</v>
      </c>
      <c r="G4014" t="s">
        <v>6</v>
      </c>
    </row>
    <row r="4015" spans="1:7" x14ac:dyDescent="0.25">
      <c r="A4015" s="8" t="s">
        <v>11966</v>
      </c>
      <c r="B4015" t="s">
        <v>8672</v>
      </c>
      <c r="C4015" t="s">
        <v>9517</v>
      </c>
      <c r="D4015" t="s">
        <v>9518</v>
      </c>
      <c r="F4015" t="s">
        <v>9396</v>
      </c>
      <c r="G4015" t="s">
        <v>6</v>
      </c>
    </row>
    <row r="4016" spans="1:7" x14ac:dyDescent="0.25">
      <c r="A4016" s="8" t="s">
        <v>11966</v>
      </c>
      <c r="B4016" t="s">
        <v>8684</v>
      </c>
      <c r="C4016" t="s">
        <v>9519</v>
      </c>
      <c r="D4016" t="s">
        <v>9520</v>
      </c>
      <c r="F4016" t="s">
        <v>9396</v>
      </c>
      <c r="G4016" t="s">
        <v>6</v>
      </c>
    </row>
    <row r="4017" spans="1:7" x14ac:dyDescent="0.25">
      <c r="A4017" s="8" t="s">
        <v>11966</v>
      </c>
      <c r="B4017" t="s">
        <v>8686</v>
      </c>
      <c r="C4017" t="s">
        <v>11260</v>
      </c>
      <c r="D4017" t="s">
        <v>11351</v>
      </c>
      <c r="F4017" t="s">
        <v>9396</v>
      </c>
      <c r="G4017" t="s">
        <v>6</v>
      </c>
    </row>
    <row r="4018" spans="1:7" x14ac:dyDescent="0.25">
      <c r="A4018" s="8" t="s">
        <v>11966</v>
      </c>
      <c r="B4018" t="s">
        <v>8688</v>
      </c>
      <c r="C4018" t="s">
        <v>9521</v>
      </c>
      <c r="D4018" t="s">
        <v>9522</v>
      </c>
      <c r="F4018" t="s">
        <v>9396</v>
      </c>
      <c r="G4018" t="s">
        <v>6</v>
      </c>
    </row>
    <row r="4019" spans="1:7" x14ac:dyDescent="0.25">
      <c r="A4019" s="8" t="s">
        <v>11966</v>
      </c>
      <c r="B4019" t="s">
        <v>8690</v>
      </c>
      <c r="C4019" t="s">
        <v>9523</v>
      </c>
      <c r="D4019" t="s">
        <v>9524</v>
      </c>
      <c r="F4019" t="s">
        <v>9396</v>
      </c>
      <c r="G4019" t="s">
        <v>6</v>
      </c>
    </row>
    <row r="4020" spans="1:7" x14ac:dyDescent="0.25">
      <c r="A4020" s="8" t="s">
        <v>11966</v>
      </c>
      <c r="B4020" t="s">
        <v>8692</v>
      </c>
      <c r="C4020" t="s">
        <v>9525</v>
      </c>
      <c r="D4020" t="s">
        <v>9526</v>
      </c>
      <c r="F4020" t="s">
        <v>9396</v>
      </c>
      <c r="G4020" t="s">
        <v>6</v>
      </c>
    </row>
    <row r="4021" spans="1:7" x14ac:dyDescent="0.25">
      <c r="A4021" s="8" t="s">
        <v>11966</v>
      </c>
      <c r="B4021" t="s">
        <v>8694</v>
      </c>
      <c r="C4021" t="s">
        <v>9527</v>
      </c>
      <c r="D4021" t="s">
        <v>9528</v>
      </c>
      <c r="F4021" t="s">
        <v>9396</v>
      </c>
      <c r="G4021" t="s">
        <v>6</v>
      </c>
    </row>
    <row r="4022" spans="1:7" x14ac:dyDescent="0.25">
      <c r="A4022" s="8" t="s">
        <v>11966</v>
      </c>
      <c r="B4022" t="s">
        <v>8679</v>
      </c>
      <c r="C4022" t="s">
        <v>9529</v>
      </c>
      <c r="D4022" t="s">
        <v>9530</v>
      </c>
      <c r="F4022" t="s">
        <v>6564</v>
      </c>
      <c r="G4022" t="s">
        <v>6</v>
      </c>
    </row>
    <row r="4023" spans="1:7" x14ac:dyDescent="0.25">
      <c r="A4023" s="8" t="s">
        <v>11966</v>
      </c>
      <c r="B4023" t="s">
        <v>8681</v>
      </c>
      <c r="C4023" t="s">
        <v>9531</v>
      </c>
      <c r="D4023" t="s">
        <v>9532</v>
      </c>
      <c r="F4023" t="s">
        <v>6564</v>
      </c>
      <c r="G4023" t="s">
        <v>6</v>
      </c>
    </row>
    <row r="4024" spans="1:7" x14ac:dyDescent="0.25">
      <c r="A4024" s="8" t="s">
        <v>11966</v>
      </c>
      <c r="B4024" t="s">
        <v>8683</v>
      </c>
      <c r="C4024" t="s">
        <v>9533</v>
      </c>
      <c r="D4024" t="s">
        <v>9534</v>
      </c>
      <c r="F4024" t="s">
        <v>6564</v>
      </c>
      <c r="G4024" t="s">
        <v>6</v>
      </c>
    </row>
    <row r="4025" spans="1:7" x14ac:dyDescent="0.25">
      <c r="A4025" s="8" t="s">
        <v>11966</v>
      </c>
      <c r="B4025" t="s">
        <v>8677</v>
      </c>
      <c r="C4025" t="s">
        <v>11403</v>
      </c>
      <c r="D4025" t="s">
        <v>11404</v>
      </c>
      <c r="F4025" t="s">
        <v>6564</v>
      </c>
      <c r="G4025" t="s">
        <v>6</v>
      </c>
    </row>
    <row r="4026" spans="1:7" x14ac:dyDescent="0.25">
      <c r="A4026" s="8" t="s">
        <v>11966</v>
      </c>
      <c r="B4026" t="s">
        <v>8675</v>
      </c>
      <c r="C4026" t="s">
        <v>9535</v>
      </c>
      <c r="D4026" t="s">
        <v>9536</v>
      </c>
      <c r="F4026" t="s">
        <v>6564</v>
      </c>
      <c r="G4026" t="s">
        <v>6</v>
      </c>
    </row>
    <row r="4027" spans="1:7" x14ac:dyDescent="0.25">
      <c r="A4027" s="8" t="s">
        <v>11966</v>
      </c>
      <c r="B4027" t="s">
        <v>8673</v>
      </c>
      <c r="C4027" t="s">
        <v>9537</v>
      </c>
      <c r="D4027" t="s">
        <v>9538</v>
      </c>
      <c r="F4027" t="s">
        <v>6564</v>
      </c>
      <c r="G4027" t="s">
        <v>6</v>
      </c>
    </row>
    <row r="4028" spans="1:7" x14ac:dyDescent="0.25">
      <c r="A4028" s="8" t="s">
        <v>11966</v>
      </c>
      <c r="B4028" t="s">
        <v>8685</v>
      </c>
      <c r="C4028" t="s">
        <v>9539</v>
      </c>
      <c r="D4028" t="s">
        <v>9540</v>
      </c>
      <c r="F4028" t="s">
        <v>6564</v>
      </c>
      <c r="G4028" t="s">
        <v>6</v>
      </c>
    </row>
    <row r="4029" spans="1:7" x14ac:dyDescent="0.25">
      <c r="A4029" s="8" t="s">
        <v>11966</v>
      </c>
      <c r="B4029" t="s">
        <v>8687</v>
      </c>
      <c r="C4029" t="s">
        <v>11352</v>
      </c>
      <c r="D4029" t="s">
        <v>11353</v>
      </c>
      <c r="F4029" t="s">
        <v>6564</v>
      </c>
      <c r="G4029" t="s">
        <v>6</v>
      </c>
    </row>
    <row r="4030" spans="1:7" x14ac:dyDescent="0.25">
      <c r="A4030" s="8" t="s">
        <v>11966</v>
      </c>
      <c r="B4030" t="s">
        <v>8689</v>
      </c>
      <c r="C4030" t="s">
        <v>11366</v>
      </c>
      <c r="D4030" t="s">
        <v>11367</v>
      </c>
      <c r="F4030" t="s">
        <v>6564</v>
      </c>
      <c r="G4030" t="s">
        <v>6</v>
      </c>
    </row>
    <row r="4031" spans="1:7" x14ac:dyDescent="0.25">
      <c r="A4031" s="8" t="s">
        <v>11966</v>
      </c>
      <c r="B4031" t="s">
        <v>8691</v>
      </c>
      <c r="C4031" t="s">
        <v>11376</v>
      </c>
      <c r="D4031" t="s">
        <v>11377</v>
      </c>
      <c r="F4031" t="s">
        <v>6564</v>
      </c>
      <c r="G4031" t="s">
        <v>6</v>
      </c>
    </row>
    <row r="4032" spans="1:7" x14ac:dyDescent="0.25">
      <c r="A4032" s="8" t="s">
        <v>11966</v>
      </c>
      <c r="B4032" t="s">
        <v>8693</v>
      </c>
      <c r="C4032" t="s">
        <v>11387</v>
      </c>
      <c r="D4032" t="s">
        <v>11388</v>
      </c>
      <c r="F4032" t="s">
        <v>6564</v>
      </c>
      <c r="G4032" t="s">
        <v>6</v>
      </c>
    </row>
    <row r="4033" spans="1:7" x14ac:dyDescent="0.25">
      <c r="A4033" s="8" t="s">
        <v>11966</v>
      </c>
      <c r="B4033" t="s">
        <v>8695</v>
      </c>
      <c r="C4033" t="s">
        <v>9541</v>
      </c>
      <c r="D4033" t="s">
        <v>9542</v>
      </c>
      <c r="F4033" t="s">
        <v>6564</v>
      </c>
      <c r="G4033" t="s">
        <v>6</v>
      </c>
    </row>
    <row r="4034" spans="1:7" x14ac:dyDescent="0.25">
      <c r="A4034" s="8" t="s">
        <v>11966</v>
      </c>
      <c r="B4034" t="s">
        <v>8758</v>
      </c>
      <c r="C4034" t="s">
        <v>9543</v>
      </c>
      <c r="D4034" t="s">
        <v>9544</v>
      </c>
      <c r="F4034" t="s">
        <v>9396</v>
      </c>
      <c r="G4034" t="s">
        <v>6</v>
      </c>
    </row>
    <row r="4035" spans="1:7" x14ac:dyDescent="0.25">
      <c r="A4035" s="8" t="s">
        <v>11966</v>
      </c>
      <c r="B4035" t="s">
        <v>8761</v>
      </c>
      <c r="C4035" t="s">
        <v>9545</v>
      </c>
      <c r="D4035" t="s">
        <v>9546</v>
      </c>
      <c r="F4035" t="s">
        <v>9396</v>
      </c>
      <c r="G4035" t="s">
        <v>6</v>
      </c>
    </row>
    <row r="4036" spans="1:7" x14ac:dyDescent="0.25">
      <c r="A4036" s="8" t="s">
        <v>11966</v>
      </c>
      <c r="B4036" t="s">
        <v>8764</v>
      </c>
      <c r="C4036" t="s">
        <v>9547</v>
      </c>
      <c r="D4036" t="s">
        <v>9548</v>
      </c>
      <c r="F4036" t="s">
        <v>9396</v>
      </c>
      <c r="G4036" t="s">
        <v>6</v>
      </c>
    </row>
    <row r="4037" spans="1:7" x14ac:dyDescent="0.25">
      <c r="A4037" s="8" t="s">
        <v>11966</v>
      </c>
      <c r="B4037" t="s">
        <v>8755</v>
      </c>
      <c r="C4037" t="s">
        <v>9549</v>
      </c>
      <c r="D4037" t="s">
        <v>9550</v>
      </c>
      <c r="F4037" t="s">
        <v>9396</v>
      </c>
      <c r="G4037" t="s">
        <v>6</v>
      </c>
    </row>
    <row r="4038" spans="1:7" x14ac:dyDescent="0.25">
      <c r="A4038" s="8" t="s">
        <v>11966</v>
      </c>
      <c r="B4038" t="s">
        <v>8752</v>
      </c>
      <c r="C4038" t="s">
        <v>9551</v>
      </c>
      <c r="D4038" t="s">
        <v>9552</v>
      </c>
      <c r="F4038" t="s">
        <v>9396</v>
      </c>
      <c r="G4038" t="s">
        <v>6</v>
      </c>
    </row>
    <row r="4039" spans="1:7" x14ac:dyDescent="0.25">
      <c r="A4039" s="8" t="s">
        <v>11966</v>
      </c>
      <c r="B4039" t="s">
        <v>8749</v>
      </c>
      <c r="C4039" t="s">
        <v>9553</v>
      </c>
      <c r="D4039" t="s">
        <v>9554</v>
      </c>
      <c r="F4039" t="s">
        <v>9396</v>
      </c>
      <c r="G4039" t="s">
        <v>6</v>
      </c>
    </row>
    <row r="4040" spans="1:7" x14ac:dyDescent="0.25">
      <c r="A4040" s="8" t="s">
        <v>11966</v>
      </c>
      <c r="B4040" t="s">
        <v>8767</v>
      </c>
      <c r="C4040" t="s">
        <v>9555</v>
      </c>
      <c r="D4040" t="s">
        <v>9556</v>
      </c>
      <c r="F4040" t="s">
        <v>9396</v>
      </c>
      <c r="G4040" t="s">
        <v>6</v>
      </c>
    </row>
    <row r="4041" spans="1:7" x14ac:dyDescent="0.25">
      <c r="A4041" s="8" t="s">
        <v>11966</v>
      </c>
      <c r="B4041" t="s">
        <v>8770</v>
      </c>
      <c r="C4041" t="s">
        <v>11354</v>
      </c>
      <c r="D4041" t="s">
        <v>11355</v>
      </c>
      <c r="F4041" t="s">
        <v>9396</v>
      </c>
      <c r="G4041" t="s">
        <v>6</v>
      </c>
    </row>
    <row r="4042" spans="1:7" x14ac:dyDescent="0.25">
      <c r="A4042" s="8" t="s">
        <v>11966</v>
      </c>
      <c r="B4042" t="s">
        <v>8773</v>
      </c>
      <c r="C4042" t="s">
        <v>9557</v>
      </c>
      <c r="D4042" t="s">
        <v>9558</v>
      </c>
      <c r="F4042" t="s">
        <v>9396</v>
      </c>
      <c r="G4042" t="s">
        <v>6</v>
      </c>
    </row>
    <row r="4043" spans="1:7" x14ac:dyDescent="0.25">
      <c r="A4043" s="8" t="s">
        <v>11966</v>
      </c>
      <c r="B4043" t="s">
        <v>8776</v>
      </c>
      <c r="C4043" t="s">
        <v>9559</v>
      </c>
      <c r="D4043" t="s">
        <v>9560</v>
      </c>
      <c r="F4043" t="s">
        <v>9396</v>
      </c>
      <c r="G4043" t="s">
        <v>6</v>
      </c>
    </row>
    <row r="4044" spans="1:7" x14ac:dyDescent="0.25">
      <c r="A4044" s="8" t="s">
        <v>11966</v>
      </c>
      <c r="B4044" t="s">
        <v>8779</v>
      </c>
      <c r="C4044" t="s">
        <v>9561</v>
      </c>
      <c r="D4044" t="s">
        <v>9562</v>
      </c>
      <c r="F4044" t="s">
        <v>9396</v>
      </c>
      <c r="G4044" t="s">
        <v>6</v>
      </c>
    </row>
    <row r="4045" spans="1:7" x14ac:dyDescent="0.25">
      <c r="A4045" s="8" t="s">
        <v>11966</v>
      </c>
      <c r="B4045" t="s">
        <v>8782</v>
      </c>
      <c r="C4045" t="s">
        <v>9563</v>
      </c>
      <c r="D4045" t="s">
        <v>9564</v>
      </c>
      <c r="F4045" t="s">
        <v>9396</v>
      </c>
      <c r="G4045" t="s">
        <v>6</v>
      </c>
    </row>
    <row r="4046" spans="1:7" x14ac:dyDescent="0.25">
      <c r="A4046" s="8" t="s">
        <v>11966</v>
      </c>
      <c r="B4046" t="s">
        <v>8760</v>
      </c>
      <c r="C4046" t="s">
        <v>9565</v>
      </c>
      <c r="D4046" t="s">
        <v>9566</v>
      </c>
      <c r="F4046" t="s">
        <v>6564</v>
      </c>
      <c r="G4046" t="s">
        <v>6</v>
      </c>
    </row>
    <row r="4047" spans="1:7" x14ac:dyDescent="0.25">
      <c r="A4047" s="8" t="s">
        <v>11966</v>
      </c>
      <c r="B4047" t="s">
        <v>8763</v>
      </c>
      <c r="C4047" t="s">
        <v>9567</v>
      </c>
      <c r="D4047" t="s">
        <v>9568</v>
      </c>
      <c r="F4047" t="s">
        <v>6564</v>
      </c>
      <c r="G4047" t="s">
        <v>6</v>
      </c>
    </row>
    <row r="4048" spans="1:7" x14ac:dyDescent="0.25">
      <c r="A4048" s="8" t="s">
        <v>11966</v>
      </c>
      <c r="B4048" t="s">
        <v>8766</v>
      </c>
      <c r="C4048" t="s">
        <v>9569</v>
      </c>
      <c r="D4048" t="s">
        <v>9570</v>
      </c>
      <c r="F4048" t="s">
        <v>6564</v>
      </c>
      <c r="G4048" t="s">
        <v>6</v>
      </c>
    </row>
    <row r="4049" spans="1:7" x14ac:dyDescent="0.25">
      <c r="A4049" s="8" t="s">
        <v>11966</v>
      </c>
      <c r="B4049" t="s">
        <v>8757</v>
      </c>
      <c r="C4049" t="s">
        <v>11405</v>
      </c>
      <c r="D4049" t="s">
        <v>11406</v>
      </c>
      <c r="F4049" t="s">
        <v>6564</v>
      </c>
      <c r="G4049" t="s">
        <v>6</v>
      </c>
    </row>
    <row r="4050" spans="1:7" x14ac:dyDescent="0.25">
      <c r="A4050" s="8" t="s">
        <v>11966</v>
      </c>
      <c r="B4050" t="s">
        <v>8754</v>
      </c>
      <c r="C4050" t="s">
        <v>9571</v>
      </c>
      <c r="D4050" t="s">
        <v>9572</v>
      </c>
      <c r="F4050" t="s">
        <v>6564</v>
      </c>
      <c r="G4050" t="s">
        <v>6</v>
      </c>
    </row>
    <row r="4051" spans="1:7" x14ac:dyDescent="0.25">
      <c r="A4051" s="8" t="s">
        <v>11966</v>
      </c>
      <c r="B4051" t="s">
        <v>8751</v>
      </c>
      <c r="C4051" t="s">
        <v>9573</v>
      </c>
      <c r="D4051" t="s">
        <v>9574</v>
      </c>
      <c r="F4051" t="s">
        <v>6564</v>
      </c>
      <c r="G4051" t="s">
        <v>6</v>
      </c>
    </row>
    <row r="4052" spans="1:7" x14ac:dyDescent="0.25">
      <c r="A4052" s="8" t="s">
        <v>11966</v>
      </c>
      <c r="B4052" t="s">
        <v>8769</v>
      </c>
      <c r="C4052" t="s">
        <v>9575</v>
      </c>
      <c r="D4052" t="s">
        <v>9576</v>
      </c>
      <c r="F4052" t="s">
        <v>6564</v>
      </c>
      <c r="G4052" t="s">
        <v>6</v>
      </c>
    </row>
    <row r="4053" spans="1:7" x14ac:dyDescent="0.25">
      <c r="A4053" s="8" t="s">
        <v>11966</v>
      </c>
      <c r="B4053" t="s">
        <v>8772</v>
      </c>
      <c r="C4053" t="s">
        <v>11356</v>
      </c>
      <c r="D4053" t="s">
        <v>11357</v>
      </c>
      <c r="F4053" t="s">
        <v>6564</v>
      </c>
      <c r="G4053" t="s">
        <v>6</v>
      </c>
    </row>
    <row r="4054" spans="1:7" x14ac:dyDescent="0.25">
      <c r="A4054" s="8" t="s">
        <v>11966</v>
      </c>
      <c r="B4054" t="s">
        <v>8775</v>
      </c>
      <c r="C4054" t="s">
        <v>11368</v>
      </c>
      <c r="D4054" t="s">
        <v>11369</v>
      </c>
      <c r="F4054" t="s">
        <v>6564</v>
      </c>
      <c r="G4054" t="s">
        <v>6</v>
      </c>
    </row>
    <row r="4055" spans="1:7" x14ac:dyDescent="0.25">
      <c r="A4055" s="8" t="s">
        <v>11966</v>
      </c>
      <c r="B4055" t="s">
        <v>8778</v>
      </c>
      <c r="C4055" t="s">
        <v>11378</v>
      </c>
      <c r="D4055" t="s">
        <v>11379</v>
      </c>
      <c r="F4055" t="s">
        <v>6564</v>
      </c>
      <c r="G4055" t="s">
        <v>6</v>
      </c>
    </row>
    <row r="4056" spans="1:7" x14ac:dyDescent="0.25">
      <c r="A4056" s="8" t="s">
        <v>11966</v>
      </c>
      <c r="B4056" t="s">
        <v>8781</v>
      </c>
      <c r="C4056" t="s">
        <v>11389</v>
      </c>
      <c r="D4056" t="s">
        <v>11390</v>
      </c>
      <c r="F4056" t="s">
        <v>6564</v>
      </c>
      <c r="G4056" t="s">
        <v>6</v>
      </c>
    </row>
    <row r="4057" spans="1:7" x14ac:dyDescent="0.25">
      <c r="A4057" s="8" t="s">
        <v>11966</v>
      </c>
      <c r="B4057" t="s">
        <v>8784</v>
      </c>
      <c r="C4057" t="s">
        <v>9577</v>
      </c>
      <c r="D4057" t="s">
        <v>9578</v>
      </c>
      <c r="F4057" t="s">
        <v>6564</v>
      </c>
      <c r="G4057" t="s">
        <v>6</v>
      </c>
    </row>
    <row r="4058" spans="1:7" x14ac:dyDescent="0.25">
      <c r="A4058" s="8" t="s">
        <v>11966</v>
      </c>
      <c r="B4058" t="s">
        <v>8819</v>
      </c>
      <c r="C4058" t="s">
        <v>9579</v>
      </c>
      <c r="D4058" t="s">
        <v>9580</v>
      </c>
      <c r="F4058" t="s">
        <v>9396</v>
      </c>
      <c r="G4058" t="s">
        <v>6</v>
      </c>
    </row>
    <row r="4059" spans="1:7" x14ac:dyDescent="0.25">
      <c r="A4059" s="8" t="s">
        <v>11966</v>
      </c>
      <c r="B4059" t="s">
        <v>8822</v>
      </c>
      <c r="C4059" t="s">
        <v>9581</v>
      </c>
      <c r="D4059" t="s">
        <v>9582</v>
      </c>
      <c r="F4059" t="s">
        <v>9396</v>
      </c>
      <c r="G4059" t="s">
        <v>6</v>
      </c>
    </row>
    <row r="4060" spans="1:7" x14ac:dyDescent="0.25">
      <c r="A4060" s="8" t="s">
        <v>11966</v>
      </c>
      <c r="B4060" t="s">
        <v>8825</v>
      </c>
      <c r="C4060" t="s">
        <v>9583</v>
      </c>
      <c r="D4060" t="s">
        <v>9584</v>
      </c>
      <c r="F4060" t="s">
        <v>9396</v>
      </c>
      <c r="G4060" t="s">
        <v>6</v>
      </c>
    </row>
    <row r="4061" spans="1:7" x14ac:dyDescent="0.25">
      <c r="A4061" s="8" t="s">
        <v>11966</v>
      </c>
      <c r="B4061" t="s">
        <v>8816</v>
      </c>
      <c r="C4061" t="s">
        <v>9585</v>
      </c>
      <c r="D4061" t="s">
        <v>9586</v>
      </c>
      <c r="F4061" t="s">
        <v>9396</v>
      </c>
      <c r="G4061" t="s">
        <v>6</v>
      </c>
    </row>
    <row r="4062" spans="1:7" x14ac:dyDescent="0.25">
      <c r="A4062" s="8" t="s">
        <v>11966</v>
      </c>
      <c r="B4062" t="s">
        <v>8813</v>
      </c>
      <c r="C4062" t="s">
        <v>9587</v>
      </c>
      <c r="D4062" t="s">
        <v>9588</v>
      </c>
      <c r="F4062" t="s">
        <v>9396</v>
      </c>
      <c r="G4062" t="s">
        <v>6</v>
      </c>
    </row>
    <row r="4063" spans="1:7" x14ac:dyDescent="0.25">
      <c r="A4063" s="8" t="s">
        <v>11966</v>
      </c>
      <c r="B4063" t="s">
        <v>8810</v>
      </c>
      <c r="C4063" t="s">
        <v>9589</v>
      </c>
      <c r="D4063" t="s">
        <v>9590</v>
      </c>
      <c r="F4063" t="s">
        <v>9396</v>
      </c>
      <c r="G4063" t="s">
        <v>6</v>
      </c>
    </row>
    <row r="4064" spans="1:7" x14ac:dyDescent="0.25">
      <c r="A4064" s="8" t="s">
        <v>11966</v>
      </c>
      <c r="B4064" t="s">
        <v>8828</v>
      </c>
      <c r="C4064" t="s">
        <v>9591</v>
      </c>
      <c r="D4064" t="s">
        <v>9592</v>
      </c>
      <c r="F4064" t="s">
        <v>9396</v>
      </c>
      <c r="G4064" t="s">
        <v>6</v>
      </c>
    </row>
    <row r="4065" spans="1:7" x14ac:dyDescent="0.25">
      <c r="A4065" s="8" t="s">
        <v>11966</v>
      </c>
      <c r="B4065" t="s">
        <v>8831</v>
      </c>
      <c r="C4065" t="s">
        <v>11358</v>
      </c>
      <c r="D4065" t="s">
        <v>11359</v>
      </c>
      <c r="F4065" t="s">
        <v>9396</v>
      </c>
      <c r="G4065" t="s">
        <v>6</v>
      </c>
    </row>
    <row r="4066" spans="1:7" x14ac:dyDescent="0.25">
      <c r="A4066" s="8" t="s">
        <v>11966</v>
      </c>
      <c r="B4066" t="s">
        <v>8834</v>
      </c>
      <c r="C4066" t="s">
        <v>11370</v>
      </c>
      <c r="D4066" t="s">
        <v>11371</v>
      </c>
      <c r="F4066" t="s">
        <v>9396</v>
      </c>
      <c r="G4066" t="s">
        <v>6</v>
      </c>
    </row>
    <row r="4067" spans="1:7" x14ac:dyDescent="0.25">
      <c r="A4067" s="8" t="s">
        <v>11966</v>
      </c>
      <c r="B4067" t="s">
        <v>8837</v>
      </c>
      <c r="C4067" t="s">
        <v>11380</v>
      </c>
      <c r="D4067" t="s">
        <v>11381</v>
      </c>
      <c r="F4067" t="s">
        <v>9396</v>
      </c>
      <c r="G4067" t="s">
        <v>6</v>
      </c>
    </row>
    <row r="4068" spans="1:7" x14ac:dyDescent="0.25">
      <c r="A4068" s="8" t="s">
        <v>11966</v>
      </c>
      <c r="B4068" t="s">
        <v>8840</v>
      </c>
      <c r="C4068" t="s">
        <v>11391</v>
      </c>
      <c r="D4068" t="s">
        <v>11392</v>
      </c>
      <c r="F4068" t="s">
        <v>9396</v>
      </c>
      <c r="G4068" t="s">
        <v>6</v>
      </c>
    </row>
    <row r="4069" spans="1:7" x14ac:dyDescent="0.25">
      <c r="A4069" s="8" t="s">
        <v>11966</v>
      </c>
      <c r="B4069" t="s">
        <v>8843</v>
      </c>
      <c r="C4069" t="s">
        <v>9593</v>
      </c>
      <c r="D4069" t="s">
        <v>9594</v>
      </c>
      <c r="F4069" t="s">
        <v>9396</v>
      </c>
      <c r="G4069" t="s">
        <v>6</v>
      </c>
    </row>
    <row r="4070" spans="1:7" x14ac:dyDescent="0.25">
      <c r="A4070" s="8" t="s">
        <v>11966</v>
      </c>
      <c r="B4070" t="s">
        <v>8821</v>
      </c>
      <c r="C4070" t="s">
        <v>11261</v>
      </c>
      <c r="D4070" t="s">
        <v>9595</v>
      </c>
      <c r="F4070" t="s">
        <v>6564</v>
      </c>
      <c r="G4070" t="s">
        <v>6</v>
      </c>
    </row>
    <row r="4071" spans="1:7" x14ac:dyDescent="0.25">
      <c r="A4071" s="8" t="s">
        <v>11966</v>
      </c>
      <c r="B4071" t="s">
        <v>8824</v>
      </c>
      <c r="C4071" t="s">
        <v>9596</v>
      </c>
      <c r="D4071" t="s">
        <v>9597</v>
      </c>
      <c r="F4071" t="s">
        <v>6564</v>
      </c>
      <c r="G4071" t="s">
        <v>6</v>
      </c>
    </row>
    <row r="4072" spans="1:7" x14ac:dyDescent="0.25">
      <c r="A4072" s="8" t="s">
        <v>11966</v>
      </c>
      <c r="B4072" t="s">
        <v>8827</v>
      </c>
      <c r="C4072" t="s">
        <v>9598</v>
      </c>
      <c r="D4072" t="s">
        <v>9599</v>
      </c>
      <c r="F4072" t="s">
        <v>6564</v>
      </c>
      <c r="G4072" t="s">
        <v>6</v>
      </c>
    </row>
    <row r="4073" spans="1:7" x14ac:dyDescent="0.25">
      <c r="A4073" s="8" t="s">
        <v>11966</v>
      </c>
      <c r="B4073" t="s">
        <v>8818</v>
      </c>
      <c r="C4073" t="s">
        <v>11407</v>
      </c>
      <c r="D4073" t="s">
        <v>11408</v>
      </c>
      <c r="F4073" t="s">
        <v>6564</v>
      </c>
      <c r="G4073" t="s">
        <v>6</v>
      </c>
    </row>
    <row r="4074" spans="1:7" x14ac:dyDescent="0.25">
      <c r="A4074" s="8" t="s">
        <v>11966</v>
      </c>
      <c r="B4074" t="s">
        <v>8815</v>
      </c>
      <c r="C4074" t="s">
        <v>9600</v>
      </c>
      <c r="D4074" t="s">
        <v>9601</v>
      </c>
      <c r="F4074" t="s">
        <v>6564</v>
      </c>
      <c r="G4074" t="s">
        <v>6</v>
      </c>
    </row>
    <row r="4075" spans="1:7" x14ac:dyDescent="0.25">
      <c r="A4075" s="8" t="s">
        <v>11966</v>
      </c>
      <c r="B4075" t="s">
        <v>8812</v>
      </c>
      <c r="C4075" t="s">
        <v>9602</v>
      </c>
      <c r="D4075" t="s">
        <v>9603</v>
      </c>
      <c r="F4075" t="s">
        <v>6564</v>
      </c>
      <c r="G4075" t="s">
        <v>6</v>
      </c>
    </row>
    <row r="4076" spans="1:7" x14ac:dyDescent="0.25">
      <c r="A4076" s="8" t="s">
        <v>11966</v>
      </c>
      <c r="B4076" t="s">
        <v>8830</v>
      </c>
      <c r="C4076" t="s">
        <v>11604</v>
      </c>
      <c r="D4076" t="s">
        <v>11605</v>
      </c>
      <c r="F4076" t="s">
        <v>6564</v>
      </c>
      <c r="G4076" t="s">
        <v>6</v>
      </c>
    </row>
    <row r="4077" spans="1:7" x14ac:dyDescent="0.25">
      <c r="A4077" s="8" t="s">
        <v>11966</v>
      </c>
      <c r="B4077" t="s">
        <v>8833</v>
      </c>
      <c r="C4077" t="s">
        <v>11360</v>
      </c>
      <c r="D4077" t="s">
        <v>11361</v>
      </c>
      <c r="F4077" t="s">
        <v>6564</v>
      </c>
      <c r="G4077" t="s">
        <v>6</v>
      </c>
    </row>
    <row r="4078" spans="1:7" x14ac:dyDescent="0.25">
      <c r="A4078" s="8" t="s">
        <v>11966</v>
      </c>
      <c r="B4078" t="s">
        <v>8836</v>
      </c>
      <c r="C4078" t="s">
        <v>11372</v>
      </c>
      <c r="D4078" t="s">
        <v>11373</v>
      </c>
      <c r="F4078" t="s">
        <v>6564</v>
      </c>
      <c r="G4078" t="s">
        <v>6</v>
      </c>
    </row>
    <row r="4079" spans="1:7" x14ac:dyDescent="0.25">
      <c r="A4079" s="8" t="s">
        <v>11966</v>
      </c>
      <c r="B4079" t="s">
        <v>8839</v>
      </c>
      <c r="C4079" t="s">
        <v>11382</v>
      </c>
      <c r="D4079" t="s">
        <v>11383</v>
      </c>
      <c r="F4079" t="s">
        <v>6564</v>
      </c>
      <c r="G4079" t="s">
        <v>6</v>
      </c>
    </row>
    <row r="4080" spans="1:7" x14ac:dyDescent="0.25">
      <c r="A4080" s="8" t="s">
        <v>11966</v>
      </c>
      <c r="B4080" t="s">
        <v>8842</v>
      </c>
      <c r="C4080" t="s">
        <v>11393</v>
      </c>
      <c r="D4080" t="s">
        <v>11394</v>
      </c>
      <c r="F4080" t="s">
        <v>6564</v>
      </c>
      <c r="G4080" t="s">
        <v>6</v>
      </c>
    </row>
    <row r="4081" spans="1:7" x14ac:dyDescent="0.25">
      <c r="A4081" s="8" t="s">
        <v>11966</v>
      </c>
      <c r="B4081" t="s">
        <v>8845</v>
      </c>
      <c r="C4081" t="s">
        <v>9604</v>
      </c>
      <c r="D4081" t="s">
        <v>9605</v>
      </c>
      <c r="F4081" t="s">
        <v>6564</v>
      </c>
      <c r="G4081" t="s">
        <v>6</v>
      </c>
    </row>
    <row r="4082" spans="1:7" x14ac:dyDescent="0.25">
      <c r="A4082" s="8" t="s">
        <v>11966</v>
      </c>
      <c r="B4082" t="s">
        <v>8791</v>
      </c>
      <c r="C4082" t="s">
        <v>11262</v>
      </c>
      <c r="D4082" t="s">
        <v>11263</v>
      </c>
      <c r="F4082" t="s">
        <v>9396</v>
      </c>
      <c r="G4082" t="s">
        <v>6</v>
      </c>
    </row>
    <row r="4083" spans="1:7" x14ac:dyDescent="0.25">
      <c r="A4083" s="8" t="s">
        <v>11966</v>
      </c>
      <c r="B4083" t="s">
        <v>8793</v>
      </c>
      <c r="C4083" t="s">
        <v>9545</v>
      </c>
      <c r="D4083" t="s">
        <v>9606</v>
      </c>
      <c r="F4083" t="s">
        <v>9396</v>
      </c>
      <c r="G4083" t="s">
        <v>6</v>
      </c>
    </row>
    <row r="4084" spans="1:7" x14ac:dyDescent="0.25">
      <c r="A4084" s="8" t="s">
        <v>11966</v>
      </c>
      <c r="B4084" t="s">
        <v>8795</v>
      </c>
      <c r="C4084" t="s">
        <v>9547</v>
      </c>
      <c r="D4084" t="s">
        <v>9607</v>
      </c>
      <c r="F4084" t="s">
        <v>9396</v>
      </c>
      <c r="G4084" t="s">
        <v>6</v>
      </c>
    </row>
    <row r="4085" spans="1:7" x14ac:dyDescent="0.25">
      <c r="A4085" s="8" t="s">
        <v>11966</v>
      </c>
      <c r="B4085" t="s">
        <v>8789</v>
      </c>
      <c r="C4085" t="s">
        <v>11264</v>
      </c>
      <c r="D4085" t="s">
        <v>11265</v>
      </c>
      <c r="F4085" t="s">
        <v>9396</v>
      </c>
      <c r="G4085" t="s">
        <v>6</v>
      </c>
    </row>
    <row r="4086" spans="1:7" x14ac:dyDescent="0.25">
      <c r="A4086" s="8" t="s">
        <v>11966</v>
      </c>
      <c r="B4086" t="s">
        <v>8787</v>
      </c>
      <c r="C4086" t="s">
        <v>11266</v>
      </c>
      <c r="D4086" t="s">
        <v>11267</v>
      </c>
      <c r="F4086" t="s">
        <v>9396</v>
      </c>
      <c r="G4086" t="s">
        <v>6</v>
      </c>
    </row>
    <row r="4087" spans="1:7" x14ac:dyDescent="0.25">
      <c r="A4087" s="8" t="s">
        <v>11966</v>
      </c>
      <c r="B4087" t="s">
        <v>8785</v>
      </c>
      <c r="C4087" t="s">
        <v>11268</v>
      </c>
      <c r="D4087" t="s">
        <v>11269</v>
      </c>
      <c r="F4087" t="s">
        <v>9396</v>
      </c>
      <c r="G4087" t="s">
        <v>6</v>
      </c>
    </row>
    <row r="4088" spans="1:7" x14ac:dyDescent="0.25">
      <c r="A4088" s="8" t="s">
        <v>11966</v>
      </c>
      <c r="B4088" t="s">
        <v>8797</v>
      </c>
      <c r="C4088" t="s">
        <v>11270</v>
      </c>
      <c r="D4088" t="s">
        <v>11271</v>
      </c>
      <c r="F4088" t="s">
        <v>9396</v>
      </c>
      <c r="G4088" t="s">
        <v>6</v>
      </c>
    </row>
    <row r="4089" spans="1:7" x14ac:dyDescent="0.25">
      <c r="A4089" s="8" t="s">
        <v>11966</v>
      </c>
      <c r="B4089" t="s">
        <v>8799</v>
      </c>
      <c r="C4089" t="s">
        <v>11272</v>
      </c>
      <c r="D4089" t="s">
        <v>11273</v>
      </c>
      <c r="F4089" t="s">
        <v>9396</v>
      </c>
      <c r="G4089" t="s">
        <v>6</v>
      </c>
    </row>
    <row r="4090" spans="1:7" x14ac:dyDescent="0.25">
      <c r="A4090" s="8" t="s">
        <v>11966</v>
      </c>
      <c r="B4090" t="s">
        <v>8801</v>
      </c>
      <c r="C4090" t="s">
        <v>11274</v>
      </c>
      <c r="D4090" t="s">
        <v>11275</v>
      </c>
      <c r="F4090" t="s">
        <v>9396</v>
      </c>
      <c r="G4090" t="s">
        <v>6</v>
      </c>
    </row>
    <row r="4091" spans="1:7" x14ac:dyDescent="0.25">
      <c r="A4091" s="8" t="s">
        <v>11966</v>
      </c>
      <c r="B4091" t="s">
        <v>8803</v>
      </c>
      <c r="C4091" t="s">
        <v>11276</v>
      </c>
      <c r="D4091" t="s">
        <v>11277</v>
      </c>
      <c r="F4091" t="s">
        <v>9396</v>
      </c>
      <c r="G4091" t="s">
        <v>6</v>
      </c>
    </row>
    <row r="4092" spans="1:7" x14ac:dyDescent="0.25">
      <c r="A4092" s="8" t="s">
        <v>11966</v>
      </c>
      <c r="B4092" t="s">
        <v>8805</v>
      </c>
      <c r="C4092" t="s">
        <v>11278</v>
      </c>
      <c r="D4092" t="s">
        <v>11279</v>
      </c>
      <c r="F4092" t="s">
        <v>9396</v>
      </c>
      <c r="G4092" t="s">
        <v>6</v>
      </c>
    </row>
    <row r="4093" spans="1:7" x14ac:dyDescent="0.25">
      <c r="A4093" s="8" t="s">
        <v>11966</v>
      </c>
      <c r="B4093" t="s">
        <v>8807</v>
      </c>
      <c r="C4093" t="s">
        <v>11280</v>
      </c>
      <c r="D4093" t="s">
        <v>11281</v>
      </c>
      <c r="F4093" t="s">
        <v>9396</v>
      </c>
      <c r="G4093" t="s">
        <v>6</v>
      </c>
    </row>
    <row r="4094" spans="1:7" x14ac:dyDescent="0.25">
      <c r="A4094" s="8" t="s">
        <v>11966</v>
      </c>
      <c r="B4094" t="s">
        <v>8792</v>
      </c>
      <c r="C4094" t="s">
        <v>11338</v>
      </c>
      <c r="D4094" t="s">
        <v>11339</v>
      </c>
      <c r="F4094" t="s">
        <v>6564</v>
      </c>
      <c r="G4094" t="s">
        <v>6</v>
      </c>
    </row>
    <row r="4095" spans="1:7" x14ac:dyDescent="0.25">
      <c r="A4095" s="8" t="s">
        <v>11966</v>
      </c>
      <c r="B4095" t="s">
        <v>8794</v>
      </c>
      <c r="C4095" t="s">
        <v>11340</v>
      </c>
      <c r="D4095" t="s">
        <v>11341</v>
      </c>
      <c r="F4095" t="s">
        <v>6564</v>
      </c>
      <c r="G4095" t="s">
        <v>6</v>
      </c>
    </row>
    <row r="4096" spans="1:7" x14ac:dyDescent="0.25">
      <c r="A4096" s="8" t="s">
        <v>11966</v>
      </c>
      <c r="B4096" t="s">
        <v>8796</v>
      </c>
      <c r="C4096" t="s">
        <v>11342</v>
      </c>
      <c r="D4096" t="s">
        <v>11343</v>
      </c>
      <c r="F4096" t="s">
        <v>6564</v>
      </c>
      <c r="G4096" t="s">
        <v>6</v>
      </c>
    </row>
    <row r="4097" spans="1:7" x14ac:dyDescent="0.25">
      <c r="A4097" s="8" t="s">
        <v>11966</v>
      </c>
      <c r="B4097" t="s">
        <v>8790</v>
      </c>
      <c r="C4097" t="s">
        <v>11409</v>
      </c>
      <c r="D4097" t="s">
        <v>11410</v>
      </c>
      <c r="F4097" t="s">
        <v>6564</v>
      </c>
      <c r="G4097" t="s">
        <v>6</v>
      </c>
    </row>
    <row r="4098" spans="1:7" x14ac:dyDescent="0.25">
      <c r="A4098" s="8" t="s">
        <v>11966</v>
      </c>
      <c r="B4098" t="s">
        <v>8788</v>
      </c>
      <c r="C4098" t="s">
        <v>11344</v>
      </c>
      <c r="D4098" t="s">
        <v>11345</v>
      </c>
      <c r="F4098" t="s">
        <v>6564</v>
      </c>
      <c r="G4098" t="s">
        <v>6</v>
      </c>
    </row>
    <row r="4099" spans="1:7" x14ac:dyDescent="0.25">
      <c r="A4099" s="8" t="s">
        <v>11966</v>
      </c>
      <c r="B4099" t="s">
        <v>8786</v>
      </c>
      <c r="C4099" t="s">
        <v>11346</v>
      </c>
      <c r="D4099" t="s">
        <v>11347</v>
      </c>
      <c r="F4099" t="s">
        <v>6564</v>
      </c>
      <c r="G4099" t="s">
        <v>6</v>
      </c>
    </row>
    <row r="4100" spans="1:7" x14ac:dyDescent="0.25">
      <c r="A4100" s="8" t="s">
        <v>11966</v>
      </c>
      <c r="B4100" t="s">
        <v>8798</v>
      </c>
      <c r="C4100" t="s">
        <v>11282</v>
      </c>
      <c r="D4100" t="s">
        <v>11283</v>
      </c>
      <c r="F4100" t="s">
        <v>6564</v>
      </c>
      <c r="G4100" t="s">
        <v>6</v>
      </c>
    </row>
    <row r="4101" spans="1:7" x14ac:dyDescent="0.25">
      <c r="A4101" s="8" t="s">
        <v>11966</v>
      </c>
      <c r="B4101" t="s">
        <v>8800</v>
      </c>
      <c r="C4101" t="s">
        <v>11362</v>
      </c>
      <c r="D4101" t="s">
        <v>11363</v>
      </c>
      <c r="F4101" t="s">
        <v>6564</v>
      </c>
      <c r="G4101" t="s">
        <v>6</v>
      </c>
    </row>
    <row r="4102" spans="1:7" x14ac:dyDescent="0.25">
      <c r="A4102" s="8" t="s">
        <v>11966</v>
      </c>
      <c r="B4102" t="s">
        <v>8802</v>
      </c>
      <c r="C4102" t="s">
        <v>11284</v>
      </c>
      <c r="D4102" t="s">
        <v>11285</v>
      </c>
      <c r="F4102" t="s">
        <v>6564</v>
      </c>
      <c r="G4102" t="s">
        <v>6</v>
      </c>
    </row>
    <row r="4103" spans="1:7" x14ac:dyDescent="0.25">
      <c r="A4103" s="8" t="s">
        <v>11966</v>
      </c>
      <c r="B4103" t="s">
        <v>8804</v>
      </c>
      <c r="C4103" t="s">
        <v>11286</v>
      </c>
      <c r="D4103" t="s">
        <v>11287</v>
      </c>
      <c r="F4103" t="s">
        <v>6564</v>
      </c>
      <c r="G4103" t="s">
        <v>6</v>
      </c>
    </row>
    <row r="4104" spans="1:7" x14ac:dyDescent="0.25">
      <c r="A4104" s="8" t="s">
        <v>11966</v>
      </c>
      <c r="B4104" t="s">
        <v>8806</v>
      </c>
      <c r="C4104" t="s">
        <v>11288</v>
      </c>
      <c r="D4104" t="s">
        <v>11289</v>
      </c>
      <c r="F4104" t="s">
        <v>6564</v>
      </c>
      <c r="G4104" t="s">
        <v>6</v>
      </c>
    </row>
    <row r="4105" spans="1:7" x14ac:dyDescent="0.25">
      <c r="A4105" s="8" t="s">
        <v>11966</v>
      </c>
      <c r="B4105" t="s">
        <v>8808</v>
      </c>
      <c r="C4105" t="s">
        <v>11290</v>
      </c>
      <c r="D4105" t="s">
        <v>11291</v>
      </c>
      <c r="F4105" t="s">
        <v>6564</v>
      </c>
      <c r="G4105" t="s">
        <v>6</v>
      </c>
    </row>
    <row r="4106" spans="1:7" s="49" customFormat="1" x14ac:dyDescent="0.25">
      <c r="A4106" s="8" t="s">
        <v>11966</v>
      </c>
      <c r="B4106" s="50" t="s">
        <v>8852</v>
      </c>
      <c r="C4106" s="50" t="s">
        <v>11292</v>
      </c>
      <c r="D4106" s="50" t="s">
        <v>11293</v>
      </c>
      <c r="E4106" s="50"/>
      <c r="F4106" s="50" t="s">
        <v>9396</v>
      </c>
      <c r="G4106" s="50" t="s">
        <v>6</v>
      </c>
    </row>
    <row r="4107" spans="1:7" s="49" customFormat="1" x14ac:dyDescent="0.25">
      <c r="A4107" s="8" t="s">
        <v>11966</v>
      </c>
      <c r="B4107" s="50" t="s">
        <v>8854</v>
      </c>
      <c r="C4107" s="50" t="s">
        <v>11294</v>
      </c>
      <c r="D4107" s="50" t="s">
        <v>11295</v>
      </c>
      <c r="E4107" s="50"/>
      <c r="F4107" s="50" t="s">
        <v>9396</v>
      </c>
      <c r="G4107" s="50" t="s">
        <v>6</v>
      </c>
    </row>
    <row r="4108" spans="1:7" s="49" customFormat="1" x14ac:dyDescent="0.25">
      <c r="A4108" s="8" t="s">
        <v>11966</v>
      </c>
      <c r="B4108" s="50" t="s">
        <v>8856</v>
      </c>
      <c r="C4108" s="50" t="s">
        <v>11296</v>
      </c>
      <c r="D4108" s="50" t="s">
        <v>11297</v>
      </c>
      <c r="E4108" s="50"/>
      <c r="F4108" s="50" t="s">
        <v>9396</v>
      </c>
      <c r="G4108" s="50" t="s">
        <v>6</v>
      </c>
    </row>
    <row r="4109" spans="1:7" s="49" customFormat="1" x14ac:dyDescent="0.25">
      <c r="A4109" s="8" t="s">
        <v>11966</v>
      </c>
      <c r="B4109" s="50" t="s">
        <v>8850</v>
      </c>
      <c r="C4109" s="50" t="s">
        <v>11298</v>
      </c>
      <c r="D4109" s="50" t="s">
        <v>11299</v>
      </c>
      <c r="E4109" s="50"/>
      <c r="F4109" s="50" t="s">
        <v>9396</v>
      </c>
      <c r="G4109" s="50" t="s">
        <v>6</v>
      </c>
    </row>
    <row r="4110" spans="1:7" s="49" customFormat="1" x14ac:dyDescent="0.25">
      <c r="A4110" s="8" t="s">
        <v>11966</v>
      </c>
      <c r="B4110" s="50" t="s">
        <v>8848</v>
      </c>
      <c r="C4110" s="50" t="s">
        <v>11300</v>
      </c>
      <c r="D4110" s="50" t="s">
        <v>11301</v>
      </c>
      <c r="E4110" s="50"/>
      <c r="F4110" s="50" t="s">
        <v>9396</v>
      </c>
      <c r="G4110" s="50" t="s">
        <v>6</v>
      </c>
    </row>
    <row r="4111" spans="1:7" s="49" customFormat="1" x14ac:dyDescent="0.25">
      <c r="A4111" s="8" t="s">
        <v>11966</v>
      </c>
      <c r="B4111" s="50" t="s">
        <v>8846</v>
      </c>
      <c r="C4111" s="50" t="s">
        <v>11302</v>
      </c>
      <c r="D4111" s="50" t="s">
        <v>11303</v>
      </c>
      <c r="E4111" s="50"/>
      <c r="F4111" s="50" t="s">
        <v>9396</v>
      </c>
      <c r="G4111" s="50" t="s">
        <v>6</v>
      </c>
    </row>
    <row r="4112" spans="1:7" s="49" customFormat="1" x14ac:dyDescent="0.25">
      <c r="A4112" s="8" t="s">
        <v>11966</v>
      </c>
      <c r="B4112" s="50" t="s">
        <v>8858</v>
      </c>
      <c r="C4112" s="50" t="s">
        <v>11304</v>
      </c>
      <c r="D4112" s="50" t="s">
        <v>11305</v>
      </c>
      <c r="E4112" s="50"/>
      <c r="F4112" s="50" t="s">
        <v>9396</v>
      </c>
      <c r="G4112" s="50" t="s">
        <v>6</v>
      </c>
    </row>
    <row r="4113" spans="1:7" s="49" customFormat="1" x14ac:dyDescent="0.25">
      <c r="A4113" s="8" t="s">
        <v>11966</v>
      </c>
      <c r="B4113" s="50" t="s">
        <v>8860</v>
      </c>
      <c r="C4113" s="95" t="s">
        <v>11306</v>
      </c>
      <c r="D4113" s="95" t="s">
        <v>11307</v>
      </c>
      <c r="E4113" s="50"/>
      <c r="F4113" s="50" t="s">
        <v>9396</v>
      </c>
      <c r="G4113" s="50" t="s">
        <v>6</v>
      </c>
    </row>
    <row r="4114" spans="1:7" s="49" customFormat="1" x14ac:dyDescent="0.25">
      <c r="A4114" s="8" t="s">
        <v>11966</v>
      </c>
      <c r="B4114" s="50" t="s">
        <v>8862</v>
      </c>
      <c r="C4114" s="50" t="s">
        <v>11308</v>
      </c>
      <c r="D4114" s="50" t="s">
        <v>11309</v>
      </c>
      <c r="E4114" s="50"/>
      <c r="F4114" s="50" t="s">
        <v>9396</v>
      </c>
      <c r="G4114" s="50" t="s">
        <v>6</v>
      </c>
    </row>
    <row r="4115" spans="1:7" s="49" customFormat="1" x14ac:dyDescent="0.25">
      <c r="A4115" s="8" t="s">
        <v>11966</v>
      </c>
      <c r="B4115" s="50" t="s">
        <v>8864</v>
      </c>
      <c r="C4115" s="50" t="s">
        <v>11310</v>
      </c>
      <c r="D4115" s="50" t="s">
        <v>11311</v>
      </c>
      <c r="E4115" s="50"/>
      <c r="F4115" s="50" t="s">
        <v>9396</v>
      </c>
      <c r="G4115" s="50" t="s">
        <v>6</v>
      </c>
    </row>
    <row r="4116" spans="1:7" s="49" customFormat="1" x14ac:dyDescent="0.25">
      <c r="A4116" s="8" t="s">
        <v>11966</v>
      </c>
      <c r="B4116" s="50" t="s">
        <v>8866</v>
      </c>
      <c r="C4116" s="50" t="s">
        <v>11312</v>
      </c>
      <c r="D4116" s="50" t="s">
        <v>11313</v>
      </c>
      <c r="E4116" s="50"/>
      <c r="F4116" s="50" t="s">
        <v>9396</v>
      </c>
      <c r="G4116" s="50" t="s">
        <v>6</v>
      </c>
    </row>
    <row r="4117" spans="1:7" s="49" customFormat="1" x14ac:dyDescent="0.25">
      <c r="A4117" s="8" t="s">
        <v>11966</v>
      </c>
      <c r="B4117" s="50" t="s">
        <v>8868</v>
      </c>
      <c r="C4117" s="50" t="s">
        <v>11314</v>
      </c>
      <c r="D4117" s="50" t="s">
        <v>11315</v>
      </c>
      <c r="E4117" s="50"/>
      <c r="F4117" s="50" t="s">
        <v>9396</v>
      </c>
      <c r="G4117" s="50" t="s">
        <v>6</v>
      </c>
    </row>
    <row r="4118" spans="1:7" s="49" customFormat="1" x14ac:dyDescent="0.25">
      <c r="A4118" s="8" t="s">
        <v>11966</v>
      </c>
      <c r="B4118" s="50" t="s">
        <v>8853</v>
      </c>
      <c r="C4118" s="50" t="s">
        <v>11316</v>
      </c>
      <c r="D4118" s="50" t="s">
        <v>11317</v>
      </c>
      <c r="E4118" s="50"/>
      <c r="F4118" s="50" t="s">
        <v>6564</v>
      </c>
      <c r="G4118" s="50" t="s">
        <v>6</v>
      </c>
    </row>
    <row r="4119" spans="1:7" s="49" customFormat="1" x14ac:dyDescent="0.25">
      <c r="A4119" s="8" t="s">
        <v>11966</v>
      </c>
      <c r="B4119" s="50" t="s">
        <v>8855</v>
      </c>
      <c r="C4119" s="95" t="s">
        <v>11318</v>
      </c>
      <c r="D4119" s="50" t="s">
        <v>11319</v>
      </c>
      <c r="E4119" s="50"/>
      <c r="F4119" s="50" t="s">
        <v>6564</v>
      </c>
      <c r="G4119" s="50" t="s">
        <v>6</v>
      </c>
    </row>
    <row r="4120" spans="1:7" s="49" customFormat="1" x14ac:dyDescent="0.25">
      <c r="A4120" s="8" t="s">
        <v>11966</v>
      </c>
      <c r="B4120" s="50" t="s">
        <v>8857</v>
      </c>
      <c r="C4120" s="95" t="s">
        <v>11320</v>
      </c>
      <c r="D4120" s="95" t="s">
        <v>11321</v>
      </c>
      <c r="E4120" s="50"/>
      <c r="F4120" s="50" t="s">
        <v>6564</v>
      </c>
      <c r="G4120" s="50" t="s">
        <v>6</v>
      </c>
    </row>
    <row r="4121" spans="1:7" s="49" customFormat="1" x14ac:dyDescent="0.25">
      <c r="A4121" s="8" t="s">
        <v>11966</v>
      </c>
      <c r="B4121" s="50" t="s">
        <v>8851</v>
      </c>
      <c r="C4121" s="50" t="s">
        <v>11411</v>
      </c>
      <c r="D4121" s="50" t="s">
        <v>11412</v>
      </c>
      <c r="E4121" s="50"/>
      <c r="F4121" s="50" t="s">
        <v>6564</v>
      </c>
      <c r="G4121" s="50" t="s">
        <v>6</v>
      </c>
    </row>
    <row r="4122" spans="1:7" s="49" customFormat="1" x14ac:dyDescent="0.25">
      <c r="A4122" s="8" t="s">
        <v>11966</v>
      </c>
      <c r="B4122" s="50" t="s">
        <v>8849</v>
      </c>
      <c r="C4122" s="50" t="s">
        <v>11322</v>
      </c>
      <c r="D4122" s="50" t="s">
        <v>11323</v>
      </c>
      <c r="E4122" s="50"/>
      <c r="F4122" s="50" t="s">
        <v>6564</v>
      </c>
      <c r="G4122" s="50" t="s">
        <v>6</v>
      </c>
    </row>
    <row r="4123" spans="1:7" s="49" customFormat="1" x14ac:dyDescent="0.25">
      <c r="A4123" s="8" t="s">
        <v>11966</v>
      </c>
      <c r="B4123" s="50" t="s">
        <v>8847</v>
      </c>
      <c r="C4123" s="50" t="s">
        <v>11324</v>
      </c>
      <c r="D4123" s="50" t="s">
        <v>11325</v>
      </c>
      <c r="E4123" s="50"/>
      <c r="F4123" s="50" t="s">
        <v>6564</v>
      </c>
      <c r="G4123" s="50" t="s">
        <v>6</v>
      </c>
    </row>
    <row r="4124" spans="1:7" x14ac:dyDescent="0.25">
      <c r="A4124" s="8" t="s">
        <v>11966</v>
      </c>
      <c r="B4124" t="s">
        <v>8859</v>
      </c>
      <c r="C4124" t="s">
        <v>11326</v>
      </c>
      <c r="D4124" t="s">
        <v>11327</v>
      </c>
      <c r="F4124" t="s">
        <v>6564</v>
      </c>
      <c r="G4124" t="s">
        <v>6</v>
      </c>
    </row>
    <row r="4125" spans="1:7" x14ac:dyDescent="0.25">
      <c r="A4125" s="8" t="s">
        <v>11966</v>
      </c>
      <c r="B4125" t="s">
        <v>8861</v>
      </c>
      <c r="C4125" t="s">
        <v>11328</v>
      </c>
      <c r="D4125" t="s">
        <v>11329</v>
      </c>
      <c r="F4125" t="s">
        <v>6564</v>
      </c>
      <c r="G4125" t="s">
        <v>6</v>
      </c>
    </row>
    <row r="4126" spans="1:7" x14ac:dyDescent="0.25">
      <c r="A4126" s="8" t="s">
        <v>11966</v>
      </c>
      <c r="B4126" t="s">
        <v>8863</v>
      </c>
      <c r="C4126" t="s">
        <v>11330</v>
      </c>
      <c r="D4126" t="s">
        <v>11331</v>
      </c>
      <c r="F4126" t="s">
        <v>6564</v>
      </c>
      <c r="G4126" t="s">
        <v>6</v>
      </c>
    </row>
    <row r="4127" spans="1:7" x14ac:dyDescent="0.25">
      <c r="A4127" s="8" t="s">
        <v>11966</v>
      </c>
      <c r="B4127" t="s">
        <v>8865</v>
      </c>
      <c r="C4127" t="s">
        <v>11332</v>
      </c>
      <c r="D4127" t="s">
        <v>11333</v>
      </c>
      <c r="F4127" t="s">
        <v>6564</v>
      </c>
      <c r="G4127" t="s">
        <v>6</v>
      </c>
    </row>
    <row r="4128" spans="1:7" x14ac:dyDescent="0.25">
      <c r="A4128" s="8" t="s">
        <v>11966</v>
      </c>
      <c r="B4128" t="s">
        <v>8867</v>
      </c>
      <c r="C4128" t="s">
        <v>11334</v>
      </c>
      <c r="D4128" t="s">
        <v>11335</v>
      </c>
      <c r="F4128" t="s">
        <v>6564</v>
      </c>
      <c r="G4128" t="s">
        <v>6</v>
      </c>
    </row>
    <row r="4129" spans="1:7" x14ac:dyDescent="0.25">
      <c r="A4129" s="8" t="s">
        <v>11966</v>
      </c>
      <c r="B4129" t="s">
        <v>8869</v>
      </c>
      <c r="C4129" t="s">
        <v>11336</v>
      </c>
      <c r="D4129" t="s">
        <v>11337</v>
      </c>
      <c r="F4129" t="s">
        <v>6564</v>
      </c>
      <c r="G4129" t="s">
        <v>6</v>
      </c>
    </row>
    <row r="4130" spans="1:7" x14ac:dyDescent="0.25">
      <c r="A4130" s="8" t="s">
        <v>11966</v>
      </c>
      <c r="B4130" t="s">
        <v>8889</v>
      </c>
      <c r="C4130" t="s">
        <v>9608</v>
      </c>
      <c r="D4130" t="s">
        <v>9609</v>
      </c>
      <c r="F4130" t="s">
        <v>9396</v>
      </c>
      <c r="G4130" t="s">
        <v>6</v>
      </c>
    </row>
    <row r="4131" spans="1:7" x14ac:dyDescent="0.25">
      <c r="A4131" s="8" t="s">
        <v>11966</v>
      </c>
      <c r="B4131" t="s">
        <v>8895</v>
      </c>
      <c r="C4131" t="s">
        <v>9610</v>
      </c>
      <c r="D4131" t="s">
        <v>9611</v>
      </c>
      <c r="F4131" t="s">
        <v>9396</v>
      </c>
      <c r="G4131" t="s">
        <v>6</v>
      </c>
    </row>
    <row r="4132" spans="1:7" x14ac:dyDescent="0.25">
      <c r="A4132" s="8" t="s">
        <v>11966</v>
      </c>
      <c r="B4132" t="s">
        <v>8901</v>
      </c>
      <c r="C4132" t="s">
        <v>9612</v>
      </c>
      <c r="D4132" t="s">
        <v>9613</v>
      </c>
      <c r="F4132" t="s">
        <v>9396</v>
      </c>
      <c r="G4132" t="s">
        <v>6</v>
      </c>
    </row>
    <row r="4133" spans="1:7" x14ac:dyDescent="0.25">
      <c r="A4133" s="8" t="s">
        <v>11966</v>
      </c>
      <c r="B4133" t="s">
        <v>8883</v>
      </c>
      <c r="C4133" t="s">
        <v>9614</v>
      </c>
      <c r="D4133" t="s">
        <v>9615</v>
      </c>
      <c r="F4133" t="s">
        <v>9396</v>
      </c>
      <c r="G4133" t="s">
        <v>6</v>
      </c>
    </row>
    <row r="4134" spans="1:7" x14ac:dyDescent="0.25">
      <c r="A4134" s="8" t="s">
        <v>11966</v>
      </c>
      <c r="B4134" t="s">
        <v>8877</v>
      </c>
      <c r="C4134" t="s">
        <v>9616</v>
      </c>
      <c r="D4134" t="s">
        <v>9617</v>
      </c>
      <c r="F4134" t="s">
        <v>9396</v>
      </c>
      <c r="G4134" t="s">
        <v>6</v>
      </c>
    </row>
    <row r="4135" spans="1:7" x14ac:dyDescent="0.25">
      <c r="A4135" s="8" t="s">
        <v>11966</v>
      </c>
      <c r="B4135" t="s">
        <v>8871</v>
      </c>
      <c r="C4135" t="s">
        <v>9618</v>
      </c>
      <c r="D4135" s="41" t="s">
        <v>9619</v>
      </c>
      <c r="F4135" t="s">
        <v>9396</v>
      </c>
      <c r="G4135" t="s">
        <v>6</v>
      </c>
    </row>
    <row r="4136" spans="1:7" x14ac:dyDescent="0.25">
      <c r="A4136" s="8" t="s">
        <v>11966</v>
      </c>
      <c r="B4136" t="s">
        <v>8943</v>
      </c>
      <c r="C4136" t="s">
        <v>9620</v>
      </c>
      <c r="D4136" s="41" t="s">
        <v>9621</v>
      </c>
      <c r="F4136" t="s">
        <v>9396</v>
      </c>
      <c r="G4136" t="s">
        <v>6</v>
      </c>
    </row>
    <row r="4137" spans="1:7" x14ac:dyDescent="0.25">
      <c r="A4137" s="8" t="s">
        <v>11966</v>
      </c>
      <c r="B4137" t="s">
        <v>8949</v>
      </c>
      <c r="C4137" t="s">
        <v>13635</v>
      </c>
      <c r="D4137" s="41" t="s">
        <v>11606</v>
      </c>
      <c r="F4137" t="s">
        <v>9396</v>
      </c>
      <c r="G4137" t="s">
        <v>6</v>
      </c>
    </row>
    <row r="4138" spans="1:7" x14ac:dyDescent="0.25">
      <c r="A4138" s="8" t="s">
        <v>11966</v>
      </c>
      <c r="B4138" t="s">
        <v>8955</v>
      </c>
      <c r="C4138" t="s">
        <v>9622</v>
      </c>
      <c r="D4138" s="41" t="s">
        <v>9623</v>
      </c>
      <c r="F4138" t="s">
        <v>9396</v>
      </c>
      <c r="G4138" t="s">
        <v>6</v>
      </c>
    </row>
    <row r="4139" spans="1:7" x14ac:dyDescent="0.25">
      <c r="A4139" s="8" t="s">
        <v>11966</v>
      </c>
      <c r="B4139" t="s">
        <v>8961</v>
      </c>
      <c r="C4139" t="s">
        <v>9624</v>
      </c>
      <c r="D4139" s="41" t="s">
        <v>9625</v>
      </c>
      <c r="F4139" t="s">
        <v>9396</v>
      </c>
      <c r="G4139" t="s">
        <v>6</v>
      </c>
    </row>
    <row r="4140" spans="1:7" x14ac:dyDescent="0.25">
      <c r="A4140" s="8" t="s">
        <v>11966</v>
      </c>
      <c r="B4140" t="s">
        <v>8967</v>
      </c>
      <c r="C4140" t="s">
        <v>9626</v>
      </c>
      <c r="D4140" s="41" t="s">
        <v>9627</v>
      </c>
      <c r="F4140" t="s">
        <v>9396</v>
      </c>
      <c r="G4140" t="s">
        <v>6</v>
      </c>
    </row>
    <row r="4141" spans="1:7" x14ac:dyDescent="0.25">
      <c r="A4141" s="8" t="s">
        <v>11966</v>
      </c>
      <c r="B4141" t="s">
        <v>8973</v>
      </c>
      <c r="C4141" t="s">
        <v>9628</v>
      </c>
      <c r="D4141" s="41" t="s">
        <v>9629</v>
      </c>
      <c r="F4141" t="s">
        <v>9396</v>
      </c>
      <c r="G4141" t="s">
        <v>6</v>
      </c>
    </row>
    <row r="4142" spans="1:7" x14ac:dyDescent="0.25">
      <c r="A4142" s="8" t="s">
        <v>11966</v>
      </c>
      <c r="B4142" t="s">
        <v>8890</v>
      </c>
      <c r="C4142" t="s">
        <v>9630</v>
      </c>
      <c r="D4142" s="41" t="s">
        <v>9631</v>
      </c>
      <c r="F4142" t="s">
        <v>9396</v>
      </c>
      <c r="G4142" t="s">
        <v>6</v>
      </c>
    </row>
    <row r="4143" spans="1:7" x14ac:dyDescent="0.25">
      <c r="A4143" s="8" t="s">
        <v>11966</v>
      </c>
      <c r="B4143" t="s">
        <v>8896</v>
      </c>
      <c r="C4143" t="s">
        <v>9632</v>
      </c>
      <c r="D4143" s="41" t="s">
        <v>9633</v>
      </c>
      <c r="F4143" t="s">
        <v>9396</v>
      </c>
      <c r="G4143" t="s">
        <v>6</v>
      </c>
    </row>
    <row r="4144" spans="1:7" x14ac:dyDescent="0.25">
      <c r="A4144" s="8" t="s">
        <v>11966</v>
      </c>
      <c r="B4144" t="s">
        <v>8902</v>
      </c>
      <c r="C4144" t="s">
        <v>9634</v>
      </c>
      <c r="D4144" s="41" t="s">
        <v>9635</v>
      </c>
      <c r="F4144" t="s">
        <v>9396</v>
      </c>
      <c r="G4144" t="s">
        <v>6</v>
      </c>
    </row>
    <row r="4145" spans="1:7" x14ac:dyDescent="0.25">
      <c r="A4145" s="8" t="s">
        <v>11966</v>
      </c>
      <c r="B4145" t="s">
        <v>8884</v>
      </c>
      <c r="C4145" t="s">
        <v>9636</v>
      </c>
      <c r="D4145" s="41" t="s">
        <v>9637</v>
      </c>
      <c r="F4145" t="s">
        <v>9396</v>
      </c>
      <c r="G4145" t="s">
        <v>6</v>
      </c>
    </row>
    <row r="4146" spans="1:7" x14ac:dyDescent="0.25">
      <c r="A4146" s="8" t="s">
        <v>11966</v>
      </c>
      <c r="B4146" t="s">
        <v>8878</v>
      </c>
      <c r="C4146" t="s">
        <v>9638</v>
      </c>
      <c r="D4146" s="41" t="s">
        <v>9639</v>
      </c>
      <c r="F4146" t="s">
        <v>9396</v>
      </c>
      <c r="G4146" t="s">
        <v>6</v>
      </c>
    </row>
    <row r="4147" spans="1:7" x14ac:dyDescent="0.25">
      <c r="A4147" s="8" t="s">
        <v>11966</v>
      </c>
      <c r="B4147" t="s">
        <v>8872</v>
      </c>
      <c r="C4147" t="s">
        <v>9640</v>
      </c>
      <c r="D4147" s="41" t="s">
        <v>9641</v>
      </c>
      <c r="F4147" t="s">
        <v>9396</v>
      </c>
      <c r="G4147" t="s">
        <v>6</v>
      </c>
    </row>
    <row r="4148" spans="1:7" x14ac:dyDescent="0.25">
      <c r="A4148" s="8" t="s">
        <v>11966</v>
      </c>
      <c r="B4148" t="s">
        <v>8944</v>
      </c>
      <c r="C4148" t="s">
        <v>9642</v>
      </c>
      <c r="D4148" s="41" t="s">
        <v>9643</v>
      </c>
      <c r="F4148" t="s">
        <v>9396</v>
      </c>
      <c r="G4148" t="s">
        <v>6</v>
      </c>
    </row>
    <row r="4149" spans="1:7" x14ac:dyDescent="0.25">
      <c r="A4149" s="8" t="s">
        <v>11966</v>
      </c>
      <c r="B4149" t="s">
        <v>8950</v>
      </c>
      <c r="C4149" t="s">
        <v>9644</v>
      </c>
      <c r="D4149" s="41" t="s">
        <v>9645</v>
      </c>
      <c r="F4149" t="s">
        <v>9396</v>
      </c>
      <c r="G4149" t="s">
        <v>6</v>
      </c>
    </row>
    <row r="4150" spans="1:7" x14ac:dyDescent="0.25">
      <c r="A4150" s="8" t="s">
        <v>11966</v>
      </c>
      <c r="B4150" t="s">
        <v>8956</v>
      </c>
      <c r="C4150" t="s">
        <v>9646</v>
      </c>
      <c r="D4150" s="41" t="s">
        <v>9647</v>
      </c>
      <c r="F4150" t="s">
        <v>9396</v>
      </c>
      <c r="G4150" t="s">
        <v>6</v>
      </c>
    </row>
    <row r="4151" spans="1:7" x14ac:dyDescent="0.25">
      <c r="A4151" s="8" t="s">
        <v>11966</v>
      </c>
      <c r="B4151" t="s">
        <v>8962</v>
      </c>
      <c r="C4151" t="s">
        <v>9648</v>
      </c>
      <c r="D4151" s="41" t="s">
        <v>9649</v>
      </c>
      <c r="F4151" t="s">
        <v>9396</v>
      </c>
      <c r="G4151" t="s">
        <v>6</v>
      </c>
    </row>
    <row r="4152" spans="1:7" x14ac:dyDescent="0.25">
      <c r="A4152" s="8" t="s">
        <v>11966</v>
      </c>
      <c r="B4152" t="s">
        <v>8968</v>
      </c>
      <c r="C4152" t="s">
        <v>9650</v>
      </c>
      <c r="D4152" s="41" t="s">
        <v>9651</v>
      </c>
      <c r="F4152" t="s">
        <v>9396</v>
      </c>
      <c r="G4152" t="s">
        <v>6</v>
      </c>
    </row>
    <row r="4153" spans="1:7" x14ac:dyDescent="0.25">
      <c r="A4153" s="8" t="s">
        <v>11966</v>
      </c>
      <c r="B4153" t="s">
        <v>8974</v>
      </c>
      <c r="C4153" t="s">
        <v>9652</v>
      </c>
      <c r="D4153" s="41" t="s">
        <v>9653</v>
      </c>
      <c r="F4153" t="s">
        <v>9396</v>
      </c>
      <c r="G4153" t="s">
        <v>6</v>
      </c>
    </row>
    <row r="4154" spans="1:7" x14ac:dyDescent="0.25">
      <c r="A4154" s="8" t="s">
        <v>11966</v>
      </c>
      <c r="B4154" t="s">
        <v>8891</v>
      </c>
      <c r="C4154" t="s">
        <v>9654</v>
      </c>
      <c r="D4154" s="41" t="s">
        <v>9655</v>
      </c>
      <c r="F4154" t="s">
        <v>9396</v>
      </c>
      <c r="G4154" t="s">
        <v>6</v>
      </c>
    </row>
    <row r="4155" spans="1:7" x14ac:dyDescent="0.25">
      <c r="A4155" s="8" t="s">
        <v>11966</v>
      </c>
      <c r="B4155" t="s">
        <v>8897</v>
      </c>
      <c r="C4155" t="s">
        <v>12745</v>
      </c>
      <c r="D4155" t="s">
        <v>12746</v>
      </c>
      <c r="F4155" t="s">
        <v>9396</v>
      </c>
      <c r="G4155" t="s">
        <v>6</v>
      </c>
    </row>
    <row r="4156" spans="1:7" x14ac:dyDescent="0.25">
      <c r="A4156" s="8" t="s">
        <v>11966</v>
      </c>
      <c r="B4156" t="s">
        <v>8903</v>
      </c>
      <c r="C4156" t="s">
        <v>12747</v>
      </c>
      <c r="D4156" t="s">
        <v>12748</v>
      </c>
      <c r="F4156" t="s">
        <v>9396</v>
      </c>
      <c r="G4156" t="s">
        <v>6</v>
      </c>
    </row>
    <row r="4157" spans="1:7" x14ac:dyDescent="0.25">
      <c r="A4157" s="8" t="s">
        <v>11966</v>
      </c>
      <c r="B4157" t="s">
        <v>8885</v>
      </c>
      <c r="C4157" t="s">
        <v>9656</v>
      </c>
      <c r="D4157" t="s">
        <v>9657</v>
      </c>
      <c r="F4157" t="s">
        <v>9396</v>
      </c>
      <c r="G4157" t="s">
        <v>6</v>
      </c>
    </row>
    <row r="4158" spans="1:7" x14ac:dyDescent="0.25">
      <c r="A4158" s="8" t="s">
        <v>11966</v>
      </c>
      <c r="B4158" t="s">
        <v>8879</v>
      </c>
      <c r="C4158" t="s">
        <v>9658</v>
      </c>
      <c r="D4158" t="s">
        <v>9659</v>
      </c>
      <c r="F4158" t="s">
        <v>9396</v>
      </c>
      <c r="G4158" t="s">
        <v>6</v>
      </c>
    </row>
    <row r="4159" spans="1:7" x14ac:dyDescent="0.25">
      <c r="A4159" s="8" t="s">
        <v>11966</v>
      </c>
      <c r="B4159" t="s">
        <v>8873</v>
      </c>
      <c r="C4159" t="s">
        <v>9660</v>
      </c>
      <c r="D4159" t="s">
        <v>9661</v>
      </c>
      <c r="F4159" t="s">
        <v>9396</v>
      </c>
      <c r="G4159" t="s">
        <v>6</v>
      </c>
    </row>
    <row r="4160" spans="1:7" x14ac:dyDescent="0.25">
      <c r="A4160" s="8" t="s">
        <v>11966</v>
      </c>
      <c r="B4160" t="s">
        <v>8945</v>
      </c>
      <c r="C4160" t="s">
        <v>9662</v>
      </c>
      <c r="D4160" t="s">
        <v>9663</v>
      </c>
      <c r="F4160" t="s">
        <v>9396</v>
      </c>
      <c r="G4160" t="s">
        <v>6</v>
      </c>
    </row>
    <row r="4161" spans="1:7" x14ac:dyDescent="0.25">
      <c r="A4161" s="8" t="s">
        <v>11966</v>
      </c>
      <c r="B4161" t="s">
        <v>8951</v>
      </c>
      <c r="C4161" t="s">
        <v>9664</v>
      </c>
      <c r="D4161" t="s">
        <v>9665</v>
      </c>
      <c r="F4161" t="s">
        <v>9396</v>
      </c>
      <c r="G4161" t="s">
        <v>6</v>
      </c>
    </row>
    <row r="4162" spans="1:7" x14ac:dyDescent="0.25">
      <c r="A4162" s="8" t="s">
        <v>11966</v>
      </c>
      <c r="B4162" t="s">
        <v>8957</v>
      </c>
      <c r="C4162" t="s">
        <v>13636</v>
      </c>
      <c r="D4162" t="s">
        <v>13637</v>
      </c>
      <c r="F4162" t="s">
        <v>9396</v>
      </c>
      <c r="G4162" t="s">
        <v>6</v>
      </c>
    </row>
    <row r="4163" spans="1:7" x14ac:dyDescent="0.25">
      <c r="A4163" s="8" t="s">
        <v>11966</v>
      </c>
      <c r="B4163" t="s">
        <v>8963</v>
      </c>
      <c r="C4163" t="s">
        <v>9666</v>
      </c>
      <c r="D4163" t="s">
        <v>9667</v>
      </c>
      <c r="F4163" t="s">
        <v>9396</v>
      </c>
      <c r="G4163" t="s">
        <v>6</v>
      </c>
    </row>
    <row r="4164" spans="1:7" x14ac:dyDescent="0.25">
      <c r="A4164" s="8" t="s">
        <v>11966</v>
      </c>
      <c r="B4164" t="s">
        <v>8969</v>
      </c>
      <c r="C4164" t="s">
        <v>12749</v>
      </c>
      <c r="D4164" t="s">
        <v>12750</v>
      </c>
      <c r="F4164" t="s">
        <v>9396</v>
      </c>
      <c r="G4164" t="s">
        <v>6</v>
      </c>
    </row>
    <row r="4165" spans="1:7" x14ac:dyDescent="0.25">
      <c r="A4165" s="8" t="s">
        <v>11966</v>
      </c>
      <c r="B4165" t="s">
        <v>8975</v>
      </c>
      <c r="C4165" t="s">
        <v>12751</v>
      </c>
      <c r="D4165" t="s">
        <v>12752</v>
      </c>
      <c r="F4165" t="s">
        <v>9396</v>
      </c>
      <c r="G4165" t="s">
        <v>6</v>
      </c>
    </row>
    <row r="4166" spans="1:7" x14ac:dyDescent="0.25">
      <c r="A4166" s="8" t="s">
        <v>11966</v>
      </c>
      <c r="B4166" t="s">
        <v>8989</v>
      </c>
      <c r="C4166" t="s">
        <v>9668</v>
      </c>
      <c r="D4166" t="s">
        <v>9669</v>
      </c>
      <c r="F4166" t="s">
        <v>9396</v>
      </c>
      <c r="G4166" t="s">
        <v>6</v>
      </c>
    </row>
    <row r="4167" spans="1:7" x14ac:dyDescent="0.25">
      <c r="A4167" s="8" t="s">
        <v>11966</v>
      </c>
      <c r="B4167" t="s">
        <v>8992</v>
      </c>
      <c r="C4167" t="s">
        <v>9670</v>
      </c>
      <c r="D4167" t="s">
        <v>9671</v>
      </c>
      <c r="F4167" t="s">
        <v>9396</v>
      </c>
      <c r="G4167" t="s">
        <v>6</v>
      </c>
    </row>
    <row r="4168" spans="1:7" x14ac:dyDescent="0.25">
      <c r="A4168" s="8" t="s">
        <v>11966</v>
      </c>
      <c r="B4168" t="s">
        <v>8995</v>
      </c>
      <c r="C4168" t="s">
        <v>9672</v>
      </c>
      <c r="D4168" t="s">
        <v>9673</v>
      </c>
      <c r="F4168" t="s">
        <v>9396</v>
      </c>
      <c r="G4168" t="s">
        <v>6</v>
      </c>
    </row>
    <row r="4169" spans="1:7" x14ac:dyDescent="0.25">
      <c r="A4169" s="8" t="s">
        <v>11966</v>
      </c>
      <c r="B4169" t="s">
        <v>8986</v>
      </c>
      <c r="C4169" t="s">
        <v>9674</v>
      </c>
      <c r="D4169" t="s">
        <v>9675</v>
      </c>
      <c r="F4169" t="s">
        <v>9396</v>
      </c>
      <c r="G4169" t="s">
        <v>6</v>
      </c>
    </row>
    <row r="4170" spans="1:7" x14ac:dyDescent="0.25">
      <c r="A4170" s="8" t="s">
        <v>11966</v>
      </c>
      <c r="B4170" t="s">
        <v>8983</v>
      </c>
      <c r="C4170" t="s">
        <v>9676</v>
      </c>
      <c r="D4170" t="s">
        <v>9677</v>
      </c>
      <c r="F4170" t="s">
        <v>9396</v>
      </c>
      <c r="G4170" t="s">
        <v>6</v>
      </c>
    </row>
    <row r="4171" spans="1:7" x14ac:dyDescent="0.25">
      <c r="A4171" s="8" t="s">
        <v>11966</v>
      </c>
      <c r="B4171" t="s">
        <v>8980</v>
      </c>
      <c r="C4171" t="s">
        <v>9678</v>
      </c>
      <c r="D4171" t="s">
        <v>9679</v>
      </c>
      <c r="F4171" t="s">
        <v>9396</v>
      </c>
      <c r="G4171" t="s">
        <v>6</v>
      </c>
    </row>
    <row r="4172" spans="1:7" x14ac:dyDescent="0.25">
      <c r="A4172" s="8" t="s">
        <v>11966</v>
      </c>
      <c r="B4172" t="s">
        <v>8998</v>
      </c>
      <c r="C4172" t="s">
        <v>9680</v>
      </c>
      <c r="D4172" t="s">
        <v>9681</v>
      </c>
      <c r="F4172" t="s">
        <v>9396</v>
      </c>
      <c r="G4172" t="s">
        <v>6</v>
      </c>
    </row>
    <row r="4173" spans="1:7" x14ac:dyDescent="0.25">
      <c r="A4173" s="8" t="s">
        <v>11966</v>
      </c>
      <c r="B4173" t="s">
        <v>9001</v>
      </c>
      <c r="C4173" t="s">
        <v>11413</v>
      </c>
      <c r="D4173" t="s">
        <v>11414</v>
      </c>
      <c r="F4173" t="s">
        <v>9396</v>
      </c>
      <c r="G4173" t="s">
        <v>6</v>
      </c>
    </row>
    <row r="4174" spans="1:7" x14ac:dyDescent="0.25">
      <c r="A4174" s="8" t="s">
        <v>11966</v>
      </c>
      <c r="B4174" t="s">
        <v>9004</v>
      </c>
      <c r="C4174" t="s">
        <v>9682</v>
      </c>
      <c r="D4174" t="s">
        <v>9683</v>
      </c>
      <c r="F4174" t="s">
        <v>9396</v>
      </c>
      <c r="G4174" t="s">
        <v>6</v>
      </c>
    </row>
    <row r="4175" spans="1:7" x14ac:dyDescent="0.25">
      <c r="A4175" s="8" t="s">
        <v>11966</v>
      </c>
      <c r="B4175" t="s">
        <v>9007</v>
      </c>
      <c r="C4175" t="s">
        <v>9684</v>
      </c>
      <c r="D4175" t="s">
        <v>9685</v>
      </c>
      <c r="F4175" t="s">
        <v>9396</v>
      </c>
      <c r="G4175" t="s">
        <v>6</v>
      </c>
    </row>
    <row r="4176" spans="1:7" x14ac:dyDescent="0.25">
      <c r="A4176" s="8" t="s">
        <v>11966</v>
      </c>
      <c r="B4176" t="s">
        <v>9010</v>
      </c>
      <c r="C4176" t="s">
        <v>11588</v>
      </c>
      <c r="D4176" t="s">
        <v>11589</v>
      </c>
      <c r="F4176" t="s">
        <v>9396</v>
      </c>
      <c r="G4176" t="s">
        <v>6</v>
      </c>
    </row>
    <row r="4177" spans="1:7" x14ac:dyDescent="0.25">
      <c r="A4177" s="8" t="s">
        <v>11966</v>
      </c>
      <c r="B4177" t="s">
        <v>9013</v>
      </c>
      <c r="C4177" t="s">
        <v>11590</v>
      </c>
      <c r="D4177" t="s">
        <v>11591</v>
      </c>
      <c r="F4177" t="s">
        <v>9396</v>
      </c>
      <c r="G4177" t="s">
        <v>6</v>
      </c>
    </row>
    <row r="4178" spans="1:7" x14ac:dyDescent="0.25">
      <c r="A4178" s="8" t="s">
        <v>11966</v>
      </c>
      <c r="B4178" t="s">
        <v>8990</v>
      </c>
      <c r="C4178" t="s">
        <v>9686</v>
      </c>
      <c r="D4178" t="s">
        <v>9687</v>
      </c>
      <c r="F4178" t="s">
        <v>6564</v>
      </c>
      <c r="G4178" t="s">
        <v>6</v>
      </c>
    </row>
    <row r="4179" spans="1:7" x14ac:dyDescent="0.25">
      <c r="A4179" s="8" t="s">
        <v>11966</v>
      </c>
      <c r="B4179" t="s">
        <v>8993</v>
      </c>
      <c r="C4179" t="s">
        <v>9688</v>
      </c>
      <c r="D4179" t="s">
        <v>9689</v>
      </c>
      <c r="F4179" t="s">
        <v>6564</v>
      </c>
      <c r="G4179" t="s">
        <v>6</v>
      </c>
    </row>
    <row r="4180" spans="1:7" x14ac:dyDescent="0.25">
      <c r="A4180" s="8" t="s">
        <v>11966</v>
      </c>
      <c r="B4180" t="s">
        <v>8996</v>
      </c>
      <c r="C4180" t="s">
        <v>9690</v>
      </c>
      <c r="D4180" t="s">
        <v>9691</v>
      </c>
      <c r="F4180" t="s">
        <v>6564</v>
      </c>
      <c r="G4180" t="s">
        <v>6</v>
      </c>
    </row>
    <row r="4181" spans="1:7" x14ac:dyDescent="0.25">
      <c r="A4181" s="8" t="s">
        <v>11966</v>
      </c>
      <c r="B4181" t="s">
        <v>8987</v>
      </c>
      <c r="C4181" t="s">
        <v>11592</v>
      </c>
      <c r="D4181" t="s">
        <v>11593</v>
      </c>
      <c r="F4181" t="s">
        <v>6564</v>
      </c>
      <c r="G4181" t="s">
        <v>6</v>
      </c>
    </row>
    <row r="4182" spans="1:7" x14ac:dyDescent="0.25">
      <c r="A4182" s="8" t="s">
        <v>11966</v>
      </c>
      <c r="B4182" t="s">
        <v>8984</v>
      </c>
      <c r="C4182" t="s">
        <v>9692</v>
      </c>
      <c r="D4182" t="s">
        <v>9693</v>
      </c>
      <c r="F4182" t="s">
        <v>6564</v>
      </c>
      <c r="G4182" t="s">
        <v>6</v>
      </c>
    </row>
    <row r="4183" spans="1:7" x14ac:dyDescent="0.25">
      <c r="A4183" s="8" t="s">
        <v>11966</v>
      </c>
      <c r="B4183" t="s">
        <v>8981</v>
      </c>
      <c r="C4183" t="s">
        <v>9694</v>
      </c>
      <c r="D4183" t="s">
        <v>9695</v>
      </c>
      <c r="F4183" t="s">
        <v>6564</v>
      </c>
      <c r="G4183" t="s">
        <v>6</v>
      </c>
    </row>
    <row r="4184" spans="1:7" x14ac:dyDescent="0.25">
      <c r="A4184" s="8" t="s">
        <v>11966</v>
      </c>
      <c r="B4184" t="s">
        <v>8999</v>
      </c>
      <c r="C4184" t="s">
        <v>9696</v>
      </c>
      <c r="D4184" t="s">
        <v>9697</v>
      </c>
      <c r="F4184" t="s">
        <v>6564</v>
      </c>
      <c r="G4184" t="s">
        <v>6</v>
      </c>
    </row>
    <row r="4185" spans="1:7" x14ac:dyDescent="0.25">
      <c r="A4185" s="8" t="s">
        <v>11966</v>
      </c>
      <c r="B4185" t="s">
        <v>9002</v>
      </c>
      <c r="C4185" t="s">
        <v>11415</v>
      </c>
      <c r="D4185" t="s">
        <v>11416</v>
      </c>
      <c r="F4185" t="s">
        <v>6564</v>
      </c>
      <c r="G4185" t="s">
        <v>6</v>
      </c>
    </row>
    <row r="4186" spans="1:7" x14ac:dyDescent="0.25">
      <c r="A4186" s="8" t="s">
        <v>11966</v>
      </c>
      <c r="B4186" t="s">
        <v>9005</v>
      </c>
      <c r="C4186" t="s">
        <v>9698</v>
      </c>
      <c r="D4186" t="s">
        <v>9699</v>
      </c>
      <c r="F4186" t="s">
        <v>6564</v>
      </c>
      <c r="G4186" t="s">
        <v>6</v>
      </c>
    </row>
    <row r="4187" spans="1:7" x14ac:dyDescent="0.25">
      <c r="A4187" s="8" t="s">
        <v>11966</v>
      </c>
      <c r="B4187" t="s">
        <v>9008</v>
      </c>
      <c r="C4187" t="s">
        <v>9700</v>
      </c>
      <c r="D4187" t="s">
        <v>9701</v>
      </c>
      <c r="F4187" t="s">
        <v>6564</v>
      </c>
      <c r="G4187" t="s">
        <v>6</v>
      </c>
    </row>
    <row r="4188" spans="1:7" x14ac:dyDescent="0.25">
      <c r="A4188" s="8" t="s">
        <v>11966</v>
      </c>
      <c r="B4188" t="s">
        <v>9011</v>
      </c>
      <c r="C4188" t="s">
        <v>11421</v>
      </c>
      <c r="D4188" t="s">
        <v>11422</v>
      </c>
      <c r="F4188" t="s">
        <v>6564</v>
      </c>
      <c r="G4188" t="s">
        <v>6</v>
      </c>
    </row>
    <row r="4189" spans="1:7" x14ac:dyDescent="0.25">
      <c r="A4189" s="8" t="s">
        <v>11966</v>
      </c>
      <c r="B4189" t="s">
        <v>9014</v>
      </c>
      <c r="C4189" t="s">
        <v>11594</v>
      </c>
      <c r="D4189" t="s">
        <v>11595</v>
      </c>
      <c r="F4189" t="s">
        <v>6564</v>
      </c>
      <c r="G4189" t="s">
        <v>6</v>
      </c>
    </row>
    <row r="4190" spans="1:7" x14ac:dyDescent="0.25">
      <c r="A4190" s="8" t="s">
        <v>11966</v>
      </c>
      <c r="B4190" t="s">
        <v>9045</v>
      </c>
      <c r="C4190" t="s">
        <v>11428</v>
      </c>
      <c r="D4190" t="s">
        <v>11429</v>
      </c>
      <c r="F4190" t="s">
        <v>9396</v>
      </c>
      <c r="G4190" t="s">
        <v>6</v>
      </c>
    </row>
    <row r="4191" spans="1:7" x14ac:dyDescent="0.25">
      <c r="A4191" s="8" t="s">
        <v>11966</v>
      </c>
      <c r="B4191" t="s">
        <v>9047</v>
      </c>
      <c r="C4191" t="s">
        <v>11430</v>
      </c>
      <c r="D4191" t="s">
        <v>11431</v>
      </c>
      <c r="F4191" t="s">
        <v>9396</v>
      </c>
      <c r="G4191" t="s">
        <v>6</v>
      </c>
    </row>
    <row r="4192" spans="1:7" x14ac:dyDescent="0.25">
      <c r="A4192" s="8" t="s">
        <v>11966</v>
      </c>
      <c r="B4192" t="s">
        <v>9049</v>
      </c>
      <c r="C4192" t="s">
        <v>11432</v>
      </c>
      <c r="D4192" t="s">
        <v>11433</v>
      </c>
      <c r="F4192" t="s">
        <v>9396</v>
      </c>
      <c r="G4192" t="s">
        <v>6</v>
      </c>
    </row>
    <row r="4193" spans="1:7" x14ac:dyDescent="0.25">
      <c r="A4193" s="8" t="s">
        <v>11966</v>
      </c>
      <c r="B4193" t="s">
        <v>9043</v>
      </c>
      <c r="C4193" t="s">
        <v>11434</v>
      </c>
      <c r="D4193" t="s">
        <v>11435</v>
      </c>
      <c r="F4193" t="s">
        <v>9396</v>
      </c>
      <c r="G4193" t="s">
        <v>6</v>
      </c>
    </row>
    <row r="4194" spans="1:7" x14ac:dyDescent="0.25">
      <c r="A4194" s="8" t="s">
        <v>11966</v>
      </c>
      <c r="B4194" t="s">
        <v>9041</v>
      </c>
      <c r="C4194" t="s">
        <v>11436</v>
      </c>
      <c r="D4194" t="s">
        <v>11437</v>
      </c>
      <c r="F4194" t="s">
        <v>9396</v>
      </c>
      <c r="G4194" t="s">
        <v>6</v>
      </c>
    </row>
    <row r="4195" spans="1:7" x14ac:dyDescent="0.25">
      <c r="A4195" s="8" t="s">
        <v>11966</v>
      </c>
      <c r="B4195" t="s">
        <v>9039</v>
      </c>
      <c r="C4195" t="s">
        <v>11438</v>
      </c>
      <c r="D4195" t="s">
        <v>11439</v>
      </c>
      <c r="F4195" t="s">
        <v>9396</v>
      </c>
      <c r="G4195" t="s">
        <v>6</v>
      </c>
    </row>
    <row r="4196" spans="1:7" x14ac:dyDescent="0.25">
      <c r="A4196" s="8" t="s">
        <v>11966</v>
      </c>
      <c r="B4196" t="s">
        <v>9051</v>
      </c>
      <c r="C4196" t="s">
        <v>11440</v>
      </c>
      <c r="D4196" t="s">
        <v>11441</v>
      </c>
      <c r="F4196" t="s">
        <v>9396</v>
      </c>
      <c r="G4196" t="s">
        <v>6</v>
      </c>
    </row>
    <row r="4197" spans="1:7" x14ac:dyDescent="0.25">
      <c r="A4197" s="8" t="s">
        <v>11966</v>
      </c>
      <c r="B4197" t="s">
        <v>9053</v>
      </c>
      <c r="C4197" t="s">
        <v>11442</v>
      </c>
      <c r="D4197" t="s">
        <v>11443</v>
      </c>
      <c r="F4197" t="s">
        <v>9396</v>
      </c>
      <c r="G4197" t="s">
        <v>6</v>
      </c>
    </row>
    <row r="4198" spans="1:7" x14ac:dyDescent="0.25">
      <c r="A4198" s="8" t="s">
        <v>11966</v>
      </c>
      <c r="B4198" t="s">
        <v>9055</v>
      </c>
      <c r="C4198" t="s">
        <v>11444</v>
      </c>
      <c r="D4198" t="s">
        <v>11445</v>
      </c>
      <c r="F4198" t="s">
        <v>9396</v>
      </c>
      <c r="G4198" t="s">
        <v>6</v>
      </c>
    </row>
    <row r="4199" spans="1:7" x14ac:dyDescent="0.25">
      <c r="A4199" s="8" t="s">
        <v>11966</v>
      </c>
      <c r="B4199" t="s">
        <v>9057</v>
      </c>
      <c r="C4199" t="s">
        <v>11446</v>
      </c>
      <c r="D4199" t="s">
        <v>11447</v>
      </c>
      <c r="F4199" t="s">
        <v>9396</v>
      </c>
      <c r="G4199" t="s">
        <v>6</v>
      </c>
    </row>
    <row r="4200" spans="1:7" x14ac:dyDescent="0.25">
      <c r="A4200" s="8" t="s">
        <v>11966</v>
      </c>
      <c r="B4200" t="s">
        <v>9059</v>
      </c>
      <c r="C4200" t="s">
        <v>11448</v>
      </c>
      <c r="D4200" t="s">
        <v>11449</v>
      </c>
      <c r="F4200" t="s">
        <v>9396</v>
      </c>
      <c r="G4200" t="s">
        <v>6</v>
      </c>
    </row>
    <row r="4201" spans="1:7" x14ac:dyDescent="0.25">
      <c r="A4201" s="8" t="s">
        <v>11966</v>
      </c>
      <c r="B4201" t="s">
        <v>9061</v>
      </c>
      <c r="C4201" t="s">
        <v>11596</v>
      </c>
      <c r="D4201" t="s">
        <v>11597</v>
      </c>
      <c r="F4201" t="s">
        <v>9396</v>
      </c>
      <c r="G4201" t="s">
        <v>6</v>
      </c>
    </row>
    <row r="4202" spans="1:7" x14ac:dyDescent="0.25">
      <c r="A4202" s="8" t="s">
        <v>11966</v>
      </c>
      <c r="B4202" t="s">
        <v>9046</v>
      </c>
      <c r="C4202" t="s">
        <v>11450</v>
      </c>
      <c r="D4202" t="s">
        <v>11451</v>
      </c>
      <c r="F4202" t="s">
        <v>6564</v>
      </c>
      <c r="G4202" t="s">
        <v>6</v>
      </c>
    </row>
    <row r="4203" spans="1:7" x14ac:dyDescent="0.25">
      <c r="A4203" s="8" t="s">
        <v>11966</v>
      </c>
      <c r="B4203" t="s">
        <v>9048</v>
      </c>
      <c r="C4203" t="s">
        <v>11452</v>
      </c>
      <c r="D4203" t="s">
        <v>11453</v>
      </c>
      <c r="F4203" t="s">
        <v>6564</v>
      </c>
      <c r="G4203" t="s">
        <v>6</v>
      </c>
    </row>
    <row r="4204" spans="1:7" x14ac:dyDescent="0.25">
      <c r="A4204" s="8" t="s">
        <v>11966</v>
      </c>
      <c r="B4204" t="s">
        <v>9050</v>
      </c>
      <c r="C4204" t="s">
        <v>11454</v>
      </c>
      <c r="D4204" t="s">
        <v>11455</v>
      </c>
      <c r="F4204" t="s">
        <v>6564</v>
      </c>
      <c r="G4204" t="s">
        <v>6</v>
      </c>
    </row>
    <row r="4205" spans="1:7" x14ac:dyDescent="0.25">
      <c r="A4205" s="8" t="s">
        <v>11966</v>
      </c>
      <c r="B4205" t="s">
        <v>9044</v>
      </c>
      <c r="C4205" t="s">
        <v>11598</v>
      </c>
      <c r="D4205" t="s">
        <v>11599</v>
      </c>
      <c r="F4205" t="s">
        <v>6564</v>
      </c>
      <c r="G4205" t="s">
        <v>6</v>
      </c>
    </row>
    <row r="4206" spans="1:7" x14ac:dyDescent="0.25">
      <c r="A4206" s="8" t="s">
        <v>11966</v>
      </c>
      <c r="B4206" t="s">
        <v>9042</v>
      </c>
      <c r="C4206" t="s">
        <v>11456</v>
      </c>
      <c r="D4206" t="s">
        <v>11457</v>
      </c>
      <c r="F4206" t="s">
        <v>6564</v>
      </c>
      <c r="G4206" t="s">
        <v>6</v>
      </c>
    </row>
    <row r="4207" spans="1:7" x14ac:dyDescent="0.25">
      <c r="A4207" s="8" t="s">
        <v>11966</v>
      </c>
      <c r="B4207" t="s">
        <v>9040</v>
      </c>
      <c r="C4207" t="s">
        <v>11458</v>
      </c>
      <c r="D4207" t="s">
        <v>11459</v>
      </c>
      <c r="F4207" t="s">
        <v>6564</v>
      </c>
      <c r="G4207" t="s">
        <v>6</v>
      </c>
    </row>
    <row r="4208" spans="1:7" x14ac:dyDescent="0.25">
      <c r="A4208" s="8" t="s">
        <v>11966</v>
      </c>
      <c r="B4208" t="s">
        <v>9052</v>
      </c>
      <c r="C4208" t="s">
        <v>11460</v>
      </c>
      <c r="D4208" t="s">
        <v>11461</v>
      </c>
      <c r="F4208" t="s">
        <v>6564</v>
      </c>
      <c r="G4208" t="s">
        <v>6</v>
      </c>
    </row>
    <row r="4209" spans="1:7" x14ac:dyDescent="0.25">
      <c r="A4209" s="8" t="s">
        <v>11966</v>
      </c>
      <c r="B4209" t="s">
        <v>9054</v>
      </c>
      <c r="C4209" t="s">
        <v>11462</v>
      </c>
      <c r="D4209" t="s">
        <v>11463</v>
      </c>
      <c r="F4209" t="s">
        <v>6564</v>
      </c>
      <c r="G4209" t="s">
        <v>6</v>
      </c>
    </row>
    <row r="4210" spans="1:7" x14ac:dyDescent="0.25">
      <c r="A4210" s="8" t="s">
        <v>11966</v>
      </c>
      <c r="B4210" t="s">
        <v>9056</v>
      </c>
      <c r="C4210" t="s">
        <v>11464</v>
      </c>
      <c r="D4210" t="s">
        <v>11465</v>
      </c>
      <c r="F4210" t="s">
        <v>6564</v>
      </c>
      <c r="G4210" t="s">
        <v>6</v>
      </c>
    </row>
    <row r="4211" spans="1:7" x14ac:dyDescent="0.25">
      <c r="A4211" s="8" t="s">
        <v>11966</v>
      </c>
      <c r="B4211" t="s">
        <v>9058</v>
      </c>
      <c r="C4211" t="s">
        <v>11466</v>
      </c>
      <c r="D4211" t="s">
        <v>11467</v>
      </c>
      <c r="F4211" t="s">
        <v>6564</v>
      </c>
      <c r="G4211" t="s">
        <v>6</v>
      </c>
    </row>
    <row r="4212" spans="1:7" x14ac:dyDescent="0.25">
      <c r="A4212" s="8" t="s">
        <v>11966</v>
      </c>
      <c r="B4212" t="s">
        <v>9060</v>
      </c>
      <c r="C4212" t="s">
        <v>11468</v>
      </c>
      <c r="D4212" t="s">
        <v>11469</v>
      </c>
      <c r="F4212" t="s">
        <v>6564</v>
      </c>
      <c r="G4212" t="s">
        <v>6</v>
      </c>
    </row>
    <row r="4213" spans="1:7" x14ac:dyDescent="0.25">
      <c r="A4213" s="8" t="s">
        <v>11966</v>
      </c>
      <c r="B4213" t="s">
        <v>9062</v>
      </c>
      <c r="C4213" t="s">
        <v>11600</v>
      </c>
      <c r="D4213" t="s">
        <v>11601</v>
      </c>
      <c r="F4213" t="s">
        <v>6564</v>
      </c>
      <c r="G4213" t="s">
        <v>6</v>
      </c>
    </row>
    <row r="4214" spans="1:7" x14ac:dyDescent="0.25">
      <c r="A4214" s="8" t="s">
        <v>11966</v>
      </c>
      <c r="B4214" t="s">
        <v>9030</v>
      </c>
      <c r="C4214" t="s">
        <v>9702</v>
      </c>
      <c r="D4214" t="s">
        <v>9703</v>
      </c>
      <c r="F4214" t="s">
        <v>6564</v>
      </c>
      <c r="G4214" t="s">
        <v>6</v>
      </c>
    </row>
    <row r="4215" spans="1:7" x14ac:dyDescent="0.25">
      <c r="A4215" s="8" t="s">
        <v>11966</v>
      </c>
      <c r="B4215" t="s">
        <v>9031</v>
      </c>
      <c r="C4215" t="s">
        <v>9704</v>
      </c>
      <c r="D4215" t="s">
        <v>9705</v>
      </c>
      <c r="F4215" t="s">
        <v>6564</v>
      </c>
      <c r="G4215" t="s">
        <v>6</v>
      </c>
    </row>
    <row r="4216" spans="1:7" x14ac:dyDescent="0.25">
      <c r="A4216" s="8" t="s">
        <v>11966</v>
      </c>
      <c r="B4216" t="s">
        <v>9032</v>
      </c>
      <c r="C4216" t="s">
        <v>9706</v>
      </c>
      <c r="D4216" t="s">
        <v>9707</v>
      </c>
      <c r="F4216" t="s">
        <v>6564</v>
      </c>
      <c r="G4216" t="s">
        <v>6</v>
      </c>
    </row>
    <row r="4217" spans="1:7" x14ac:dyDescent="0.25">
      <c r="A4217" s="8" t="s">
        <v>11966</v>
      </c>
      <c r="B4217" t="s">
        <v>9029</v>
      </c>
      <c r="C4217" t="s">
        <v>9708</v>
      </c>
      <c r="D4217" t="s">
        <v>9709</v>
      </c>
      <c r="F4217" t="s">
        <v>6564</v>
      </c>
      <c r="G4217" t="s">
        <v>6</v>
      </c>
    </row>
    <row r="4218" spans="1:7" x14ac:dyDescent="0.25">
      <c r="A4218" s="8" t="s">
        <v>11966</v>
      </c>
      <c r="B4218" t="s">
        <v>9028</v>
      </c>
      <c r="C4218" t="s">
        <v>9710</v>
      </c>
      <c r="D4218" t="s">
        <v>9711</v>
      </c>
      <c r="F4218" t="s">
        <v>6564</v>
      </c>
      <c r="G4218" t="s">
        <v>6</v>
      </c>
    </row>
    <row r="4219" spans="1:7" x14ac:dyDescent="0.25">
      <c r="A4219" s="8" t="s">
        <v>11966</v>
      </c>
      <c r="B4219" t="s">
        <v>9027</v>
      </c>
      <c r="C4219" t="s">
        <v>9712</v>
      </c>
      <c r="D4219" t="s">
        <v>9713</v>
      </c>
      <c r="F4219" t="s">
        <v>6564</v>
      </c>
      <c r="G4219" t="s">
        <v>6</v>
      </c>
    </row>
    <row r="4220" spans="1:7" x14ac:dyDescent="0.25">
      <c r="A4220" s="8" t="s">
        <v>11966</v>
      </c>
      <c r="B4220" t="s">
        <v>9033</v>
      </c>
      <c r="C4220" t="s">
        <v>9714</v>
      </c>
      <c r="D4220" t="s">
        <v>9715</v>
      </c>
      <c r="F4220" t="s">
        <v>6564</v>
      </c>
      <c r="G4220" t="s">
        <v>6</v>
      </c>
    </row>
    <row r="4221" spans="1:7" x14ac:dyDescent="0.25">
      <c r="A4221" s="8" t="s">
        <v>11966</v>
      </c>
      <c r="B4221" t="s">
        <v>9034</v>
      </c>
      <c r="C4221" t="s">
        <v>12753</v>
      </c>
      <c r="D4221" t="s">
        <v>9716</v>
      </c>
      <c r="F4221" t="s">
        <v>6564</v>
      </c>
      <c r="G4221" t="s">
        <v>6</v>
      </c>
    </row>
    <row r="4222" spans="1:7" x14ac:dyDescent="0.25">
      <c r="A4222" s="8" t="s">
        <v>11966</v>
      </c>
      <c r="B4222" t="s">
        <v>9035</v>
      </c>
      <c r="C4222" t="s">
        <v>9717</v>
      </c>
      <c r="D4222" t="s">
        <v>9718</v>
      </c>
      <c r="F4222" t="s">
        <v>6564</v>
      </c>
      <c r="G4222" t="s">
        <v>6</v>
      </c>
    </row>
    <row r="4223" spans="1:7" x14ac:dyDescent="0.25">
      <c r="A4223" s="8" t="s">
        <v>11966</v>
      </c>
      <c r="B4223" t="s">
        <v>9036</v>
      </c>
      <c r="C4223" t="s">
        <v>9719</v>
      </c>
      <c r="D4223" t="s">
        <v>9720</v>
      </c>
      <c r="F4223" t="s">
        <v>6564</v>
      </c>
      <c r="G4223" t="s">
        <v>6</v>
      </c>
    </row>
    <row r="4224" spans="1:7" x14ac:dyDescent="0.25">
      <c r="A4224" s="8" t="s">
        <v>11966</v>
      </c>
      <c r="B4224" t="s">
        <v>9037</v>
      </c>
      <c r="C4224" t="s">
        <v>11423</v>
      </c>
      <c r="D4224" t="s">
        <v>11424</v>
      </c>
      <c r="F4224" t="s">
        <v>6564</v>
      </c>
      <c r="G4224" t="s">
        <v>6</v>
      </c>
    </row>
    <row r="4225" spans="1:7" x14ac:dyDescent="0.25">
      <c r="A4225" s="8" t="s">
        <v>11966</v>
      </c>
      <c r="B4225" t="s">
        <v>9038</v>
      </c>
      <c r="C4225" t="s">
        <v>9721</v>
      </c>
      <c r="D4225" t="s">
        <v>9722</v>
      </c>
      <c r="F4225" t="s">
        <v>6564</v>
      </c>
      <c r="G4225" t="s">
        <v>6</v>
      </c>
    </row>
    <row r="4226" spans="1:7" x14ac:dyDescent="0.25">
      <c r="A4226" s="8" t="s">
        <v>11966</v>
      </c>
      <c r="B4226" t="s">
        <v>9018</v>
      </c>
      <c r="C4226" t="s">
        <v>9723</v>
      </c>
      <c r="D4226" t="s">
        <v>9724</v>
      </c>
      <c r="F4226" t="s">
        <v>6564</v>
      </c>
      <c r="G4226" t="s">
        <v>6</v>
      </c>
    </row>
    <row r="4227" spans="1:7" x14ac:dyDescent="0.25">
      <c r="A4227" s="8" t="s">
        <v>11966</v>
      </c>
      <c r="B4227" t="s">
        <v>9019</v>
      </c>
      <c r="C4227" t="s">
        <v>9725</v>
      </c>
      <c r="D4227" t="s">
        <v>9726</v>
      </c>
      <c r="F4227" t="s">
        <v>6564</v>
      </c>
      <c r="G4227" t="s">
        <v>6</v>
      </c>
    </row>
    <row r="4228" spans="1:7" x14ac:dyDescent="0.25">
      <c r="A4228" s="8" t="s">
        <v>11966</v>
      </c>
      <c r="B4228" t="s">
        <v>9020</v>
      </c>
      <c r="C4228" t="s">
        <v>9727</v>
      </c>
      <c r="D4228" t="s">
        <v>9728</v>
      </c>
      <c r="F4228" t="s">
        <v>6564</v>
      </c>
      <c r="G4228" t="s">
        <v>6</v>
      </c>
    </row>
    <row r="4229" spans="1:7" x14ac:dyDescent="0.25">
      <c r="A4229" s="8" t="s">
        <v>11966</v>
      </c>
      <c r="B4229" t="s">
        <v>9017</v>
      </c>
      <c r="C4229" t="s">
        <v>9729</v>
      </c>
      <c r="D4229" t="s">
        <v>9730</v>
      </c>
      <c r="F4229" t="s">
        <v>6564</v>
      </c>
      <c r="G4229" t="s">
        <v>6</v>
      </c>
    </row>
    <row r="4230" spans="1:7" x14ac:dyDescent="0.25">
      <c r="A4230" s="8" t="s">
        <v>11966</v>
      </c>
      <c r="B4230" t="s">
        <v>9016</v>
      </c>
      <c r="C4230" t="s">
        <v>9731</v>
      </c>
      <c r="D4230" t="s">
        <v>9732</v>
      </c>
      <c r="F4230" t="s">
        <v>6564</v>
      </c>
      <c r="G4230" t="s">
        <v>6</v>
      </c>
    </row>
    <row r="4231" spans="1:7" x14ac:dyDescent="0.25">
      <c r="A4231" s="8" t="s">
        <v>11966</v>
      </c>
      <c r="B4231" t="s">
        <v>9015</v>
      </c>
      <c r="C4231" t="s">
        <v>9733</v>
      </c>
      <c r="D4231" t="s">
        <v>9734</v>
      </c>
      <c r="F4231" t="s">
        <v>6564</v>
      </c>
      <c r="G4231" t="s">
        <v>6</v>
      </c>
    </row>
    <row r="4232" spans="1:7" x14ac:dyDescent="0.25">
      <c r="A4232" s="8" t="s">
        <v>11966</v>
      </c>
      <c r="B4232" t="s">
        <v>9021</v>
      </c>
      <c r="C4232" t="s">
        <v>9735</v>
      </c>
      <c r="D4232" t="s">
        <v>9736</v>
      </c>
      <c r="F4232" t="s">
        <v>6564</v>
      </c>
      <c r="G4232" t="s">
        <v>6</v>
      </c>
    </row>
    <row r="4233" spans="1:7" x14ac:dyDescent="0.25">
      <c r="A4233" s="8" t="s">
        <v>11966</v>
      </c>
      <c r="B4233" t="s">
        <v>9022</v>
      </c>
      <c r="C4233" t="s">
        <v>12754</v>
      </c>
      <c r="D4233" t="s">
        <v>9737</v>
      </c>
      <c r="F4233" t="s">
        <v>6564</v>
      </c>
      <c r="G4233" t="s">
        <v>6</v>
      </c>
    </row>
    <row r="4234" spans="1:7" x14ac:dyDescent="0.25">
      <c r="A4234" s="8" t="s">
        <v>11966</v>
      </c>
      <c r="B4234" t="s">
        <v>9023</v>
      </c>
      <c r="C4234" t="s">
        <v>9738</v>
      </c>
      <c r="D4234" t="s">
        <v>9739</v>
      </c>
      <c r="F4234" t="s">
        <v>6564</v>
      </c>
      <c r="G4234" t="s">
        <v>6</v>
      </c>
    </row>
    <row r="4235" spans="1:7" x14ac:dyDescent="0.25">
      <c r="A4235" s="8" t="s">
        <v>11966</v>
      </c>
      <c r="B4235" t="s">
        <v>9024</v>
      </c>
      <c r="C4235" t="s">
        <v>9740</v>
      </c>
      <c r="D4235" t="s">
        <v>9741</v>
      </c>
      <c r="F4235" t="s">
        <v>6564</v>
      </c>
      <c r="G4235" t="s">
        <v>6</v>
      </c>
    </row>
    <row r="4236" spans="1:7" x14ac:dyDescent="0.25">
      <c r="A4236" s="8" t="s">
        <v>11966</v>
      </c>
      <c r="B4236" t="s">
        <v>9025</v>
      </c>
      <c r="C4236" t="s">
        <v>12755</v>
      </c>
      <c r="D4236" t="s">
        <v>11425</v>
      </c>
      <c r="F4236" t="s">
        <v>6564</v>
      </c>
      <c r="G4236" t="s">
        <v>6</v>
      </c>
    </row>
    <row r="4237" spans="1:7" x14ac:dyDescent="0.25">
      <c r="A4237" s="8" t="s">
        <v>11966</v>
      </c>
      <c r="B4237" t="s">
        <v>9026</v>
      </c>
      <c r="C4237" t="s">
        <v>9742</v>
      </c>
      <c r="D4237" t="s">
        <v>9743</v>
      </c>
      <c r="F4237" t="s">
        <v>6564</v>
      </c>
      <c r="G4237" t="s">
        <v>6</v>
      </c>
    </row>
    <row r="4238" spans="1:7" x14ac:dyDescent="0.25">
      <c r="A4238" s="8" t="s">
        <v>11966</v>
      </c>
      <c r="B4238" t="s">
        <v>8726</v>
      </c>
      <c r="C4238" t="s">
        <v>9744</v>
      </c>
      <c r="D4238" t="s">
        <v>9745</v>
      </c>
      <c r="F4238" t="s">
        <v>9396</v>
      </c>
      <c r="G4238" t="s">
        <v>6</v>
      </c>
    </row>
    <row r="4239" spans="1:7" x14ac:dyDescent="0.25">
      <c r="A4239" s="8" t="s">
        <v>11966</v>
      </c>
      <c r="B4239" t="s">
        <v>8727</v>
      </c>
      <c r="C4239" t="s">
        <v>9746</v>
      </c>
      <c r="D4239" t="s">
        <v>9747</v>
      </c>
      <c r="F4239" t="s">
        <v>9396</v>
      </c>
      <c r="G4239" t="s">
        <v>6</v>
      </c>
    </row>
    <row r="4240" spans="1:7" x14ac:dyDescent="0.25">
      <c r="A4240" s="8" t="s">
        <v>11966</v>
      </c>
      <c r="B4240" t="s">
        <v>8728</v>
      </c>
      <c r="C4240" t="s">
        <v>9748</v>
      </c>
      <c r="D4240" t="s">
        <v>9749</v>
      </c>
      <c r="F4240" t="s">
        <v>9396</v>
      </c>
      <c r="G4240" t="s">
        <v>6</v>
      </c>
    </row>
    <row r="4241" spans="1:7" x14ac:dyDescent="0.25">
      <c r="A4241" s="8" t="s">
        <v>11966</v>
      </c>
      <c r="B4241" t="s">
        <v>8725</v>
      </c>
      <c r="C4241" t="s">
        <v>9750</v>
      </c>
      <c r="D4241" t="s">
        <v>9751</v>
      </c>
      <c r="F4241" t="s">
        <v>9396</v>
      </c>
      <c r="G4241" t="s">
        <v>6</v>
      </c>
    </row>
    <row r="4242" spans="1:7" x14ac:dyDescent="0.25">
      <c r="A4242" s="8" t="s">
        <v>11966</v>
      </c>
      <c r="B4242" t="s">
        <v>8724</v>
      </c>
      <c r="C4242" t="s">
        <v>9752</v>
      </c>
      <c r="D4242" t="s">
        <v>9753</v>
      </c>
      <c r="F4242" t="s">
        <v>9396</v>
      </c>
      <c r="G4242" t="s">
        <v>6</v>
      </c>
    </row>
    <row r="4243" spans="1:7" x14ac:dyDescent="0.25">
      <c r="A4243" s="8" t="s">
        <v>11966</v>
      </c>
      <c r="B4243" t="s">
        <v>8723</v>
      </c>
      <c r="C4243" t="s">
        <v>9754</v>
      </c>
      <c r="D4243" t="s">
        <v>9755</v>
      </c>
      <c r="F4243" t="s">
        <v>9396</v>
      </c>
      <c r="G4243" t="s">
        <v>6</v>
      </c>
    </row>
    <row r="4244" spans="1:7" x14ac:dyDescent="0.25">
      <c r="A4244" s="8" t="s">
        <v>11966</v>
      </c>
      <c r="B4244" t="s">
        <v>8729</v>
      </c>
      <c r="C4244" t="s">
        <v>9756</v>
      </c>
      <c r="D4244" t="s">
        <v>9757</v>
      </c>
      <c r="F4244" t="s">
        <v>9396</v>
      </c>
      <c r="G4244" t="s">
        <v>6</v>
      </c>
    </row>
    <row r="4245" spans="1:7" x14ac:dyDescent="0.25">
      <c r="A4245" s="8" t="s">
        <v>11966</v>
      </c>
      <c r="B4245" t="s">
        <v>8730</v>
      </c>
      <c r="C4245" t="s">
        <v>9758</v>
      </c>
      <c r="D4245" t="s">
        <v>9759</v>
      </c>
      <c r="F4245" t="s">
        <v>9396</v>
      </c>
      <c r="G4245" t="s">
        <v>6</v>
      </c>
    </row>
    <row r="4246" spans="1:7" x14ac:dyDescent="0.25">
      <c r="A4246" s="8" t="s">
        <v>11966</v>
      </c>
      <c r="B4246" t="s">
        <v>8731</v>
      </c>
      <c r="C4246" t="s">
        <v>9760</v>
      </c>
      <c r="D4246" t="s">
        <v>9761</v>
      </c>
      <c r="F4246" t="s">
        <v>9396</v>
      </c>
      <c r="G4246" t="s">
        <v>6</v>
      </c>
    </row>
    <row r="4247" spans="1:7" x14ac:dyDescent="0.25">
      <c r="A4247" s="8" t="s">
        <v>11966</v>
      </c>
      <c r="B4247" t="s">
        <v>8732</v>
      </c>
      <c r="C4247" t="s">
        <v>9762</v>
      </c>
      <c r="D4247" t="s">
        <v>9763</v>
      </c>
      <c r="F4247" t="s">
        <v>9396</v>
      </c>
      <c r="G4247" t="s">
        <v>6</v>
      </c>
    </row>
    <row r="4248" spans="1:7" x14ac:dyDescent="0.25">
      <c r="A4248" s="8" t="s">
        <v>11966</v>
      </c>
      <c r="B4248" t="s">
        <v>8733</v>
      </c>
      <c r="C4248" t="s">
        <v>9764</v>
      </c>
      <c r="D4248" t="s">
        <v>9765</v>
      </c>
      <c r="F4248" t="s">
        <v>9396</v>
      </c>
      <c r="G4248" t="s">
        <v>6</v>
      </c>
    </row>
    <row r="4249" spans="1:7" x14ac:dyDescent="0.25">
      <c r="A4249" s="8" t="s">
        <v>11966</v>
      </c>
      <c r="B4249" t="s">
        <v>8734</v>
      </c>
      <c r="C4249" t="s">
        <v>9766</v>
      </c>
      <c r="D4249" t="s">
        <v>9767</v>
      </c>
      <c r="F4249" t="s">
        <v>9396</v>
      </c>
      <c r="G4249" t="s">
        <v>6</v>
      </c>
    </row>
    <row r="4250" spans="1:7" x14ac:dyDescent="0.25">
      <c r="A4250" s="8" t="s">
        <v>11966</v>
      </c>
      <c r="B4250" t="s">
        <v>8738</v>
      </c>
      <c r="C4250" t="s">
        <v>9768</v>
      </c>
      <c r="D4250" t="s">
        <v>9769</v>
      </c>
      <c r="F4250" t="s">
        <v>9396</v>
      </c>
      <c r="G4250" t="s">
        <v>6</v>
      </c>
    </row>
    <row r="4251" spans="1:7" x14ac:dyDescent="0.25">
      <c r="A4251" s="8" t="s">
        <v>11966</v>
      </c>
      <c r="B4251" s="29" t="s">
        <v>8739</v>
      </c>
      <c r="C4251" s="41" t="s">
        <v>9770</v>
      </c>
      <c r="D4251" s="41" t="s">
        <v>9771</v>
      </c>
      <c r="F4251" t="s">
        <v>9396</v>
      </c>
      <c r="G4251" t="s">
        <v>6</v>
      </c>
    </row>
    <row r="4252" spans="1:7" x14ac:dyDescent="0.25">
      <c r="A4252" s="8" t="s">
        <v>11966</v>
      </c>
      <c r="B4252" s="29" t="s">
        <v>8740</v>
      </c>
      <c r="C4252" s="41" t="s">
        <v>9772</v>
      </c>
      <c r="D4252" s="41" t="s">
        <v>9773</v>
      </c>
      <c r="F4252" t="s">
        <v>9396</v>
      </c>
      <c r="G4252" s="41" t="s">
        <v>6</v>
      </c>
    </row>
    <row r="4253" spans="1:7" x14ac:dyDescent="0.25">
      <c r="A4253" s="8" t="s">
        <v>11966</v>
      </c>
      <c r="B4253" s="29" t="s">
        <v>8737</v>
      </c>
      <c r="C4253" s="41" t="s">
        <v>9774</v>
      </c>
      <c r="D4253" s="41" t="s">
        <v>9775</v>
      </c>
      <c r="F4253" t="s">
        <v>9396</v>
      </c>
      <c r="G4253" s="41" t="s">
        <v>6</v>
      </c>
    </row>
    <row r="4254" spans="1:7" x14ac:dyDescent="0.25">
      <c r="A4254" s="8" t="s">
        <v>11966</v>
      </c>
      <c r="B4254" s="29" t="s">
        <v>8736</v>
      </c>
      <c r="C4254" s="41" t="s">
        <v>9776</v>
      </c>
      <c r="D4254" s="41" t="s">
        <v>9777</v>
      </c>
      <c r="F4254" t="s">
        <v>9396</v>
      </c>
      <c r="G4254" s="41" t="s">
        <v>6</v>
      </c>
    </row>
    <row r="4255" spans="1:7" x14ac:dyDescent="0.25">
      <c r="A4255" s="8" t="s">
        <v>11966</v>
      </c>
      <c r="B4255" s="29" t="s">
        <v>8735</v>
      </c>
      <c r="C4255" s="95" t="s">
        <v>9778</v>
      </c>
      <c r="D4255" s="95" t="s">
        <v>9779</v>
      </c>
      <c r="F4255" s="95" t="s">
        <v>9396</v>
      </c>
      <c r="G4255" s="41" t="s">
        <v>6</v>
      </c>
    </row>
    <row r="4256" spans="1:7" x14ac:dyDescent="0.25">
      <c r="A4256" s="8" t="s">
        <v>11966</v>
      </c>
      <c r="B4256" s="29" t="s">
        <v>8741</v>
      </c>
      <c r="C4256" s="95" t="s">
        <v>9780</v>
      </c>
      <c r="D4256" s="95" t="s">
        <v>9781</v>
      </c>
      <c r="F4256" s="95" t="s">
        <v>9396</v>
      </c>
      <c r="G4256" s="41" t="s">
        <v>6</v>
      </c>
    </row>
    <row r="4257" spans="1:7" x14ac:dyDescent="0.25">
      <c r="A4257" s="8" t="s">
        <v>11966</v>
      </c>
      <c r="B4257" s="29" t="s">
        <v>8742</v>
      </c>
      <c r="C4257" s="95" t="s">
        <v>11417</v>
      </c>
      <c r="D4257" s="95" t="s">
        <v>11418</v>
      </c>
      <c r="F4257" s="95" t="s">
        <v>9396</v>
      </c>
      <c r="G4257" s="41" t="s">
        <v>6</v>
      </c>
    </row>
    <row r="4258" spans="1:7" x14ac:dyDescent="0.25">
      <c r="A4258" s="8" t="s">
        <v>11966</v>
      </c>
      <c r="B4258" s="29" t="s">
        <v>8743</v>
      </c>
      <c r="C4258" s="95" t="s">
        <v>9782</v>
      </c>
      <c r="D4258" s="95" t="s">
        <v>9783</v>
      </c>
      <c r="F4258" s="95" t="s">
        <v>9396</v>
      </c>
      <c r="G4258" s="41" t="s">
        <v>6</v>
      </c>
    </row>
    <row r="4259" spans="1:7" x14ac:dyDescent="0.25">
      <c r="A4259" s="8" t="s">
        <v>11966</v>
      </c>
      <c r="B4259" s="29" t="s">
        <v>8744</v>
      </c>
      <c r="C4259" s="95" t="s">
        <v>9784</v>
      </c>
      <c r="D4259" s="41" t="s">
        <v>9785</v>
      </c>
      <c r="F4259" s="95" t="s">
        <v>9396</v>
      </c>
      <c r="G4259" s="41" t="s">
        <v>6</v>
      </c>
    </row>
    <row r="4260" spans="1:7" x14ac:dyDescent="0.25">
      <c r="A4260" s="8" t="s">
        <v>11966</v>
      </c>
      <c r="B4260" s="29" t="s">
        <v>8745</v>
      </c>
      <c r="C4260" s="95" t="s">
        <v>11426</v>
      </c>
      <c r="D4260" s="41" t="s">
        <v>11427</v>
      </c>
      <c r="F4260" s="95" t="s">
        <v>9396</v>
      </c>
      <c r="G4260" s="41" t="s">
        <v>6</v>
      </c>
    </row>
    <row r="4261" spans="1:7" x14ac:dyDescent="0.25">
      <c r="A4261" s="8" t="s">
        <v>11966</v>
      </c>
      <c r="B4261" s="29" t="s">
        <v>8746</v>
      </c>
      <c r="C4261" s="95" t="s">
        <v>9786</v>
      </c>
      <c r="D4261" s="41" t="s">
        <v>9787</v>
      </c>
      <c r="F4261" s="95" t="s">
        <v>9396</v>
      </c>
      <c r="G4261" s="41" t="s">
        <v>6</v>
      </c>
    </row>
    <row r="4262" spans="1:7" x14ac:dyDescent="0.25">
      <c r="A4262" s="8" t="s">
        <v>11966</v>
      </c>
      <c r="B4262" s="29" t="s">
        <v>8820</v>
      </c>
      <c r="C4262" s="95" t="s">
        <v>9788</v>
      </c>
      <c r="D4262" s="41" t="s">
        <v>9789</v>
      </c>
      <c r="F4262" s="95" t="s">
        <v>9396</v>
      </c>
      <c r="G4262" s="41" t="s">
        <v>6</v>
      </c>
    </row>
    <row r="4263" spans="1:7" x14ac:dyDescent="0.25">
      <c r="A4263" s="8" t="s">
        <v>11966</v>
      </c>
      <c r="B4263" s="29" t="s">
        <v>8823</v>
      </c>
      <c r="C4263" s="41" t="s">
        <v>9790</v>
      </c>
      <c r="D4263" s="41" t="s">
        <v>9791</v>
      </c>
      <c r="F4263" t="s">
        <v>9396</v>
      </c>
      <c r="G4263" s="41" t="s">
        <v>6</v>
      </c>
    </row>
    <row r="4264" spans="1:7" x14ac:dyDescent="0.25">
      <c r="A4264" s="8" t="s">
        <v>11966</v>
      </c>
      <c r="B4264" s="29" t="s">
        <v>8826</v>
      </c>
      <c r="C4264" s="41" t="s">
        <v>9792</v>
      </c>
      <c r="D4264" s="41" t="s">
        <v>9793</v>
      </c>
      <c r="F4264" t="s">
        <v>9396</v>
      </c>
      <c r="G4264" s="41" t="s">
        <v>6</v>
      </c>
    </row>
    <row r="4265" spans="1:7" x14ac:dyDescent="0.25">
      <c r="A4265" s="8" t="s">
        <v>11966</v>
      </c>
      <c r="B4265" s="29" t="s">
        <v>8817</v>
      </c>
      <c r="C4265" s="41" t="s">
        <v>9794</v>
      </c>
      <c r="D4265" s="41" t="s">
        <v>9795</v>
      </c>
      <c r="F4265" t="s">
        <v>9396</v>
      </c>
      <c r="G4265" s="41" t="s">
        <v>6</v>
      </c>
    </row>
    <row r="4266" spans="1:7" x14ac:dyDescent="0.25">
      <c r="A4266" s="8" t="s">
        <v>11966</v>
      </c>
      <c r="B4266" s="29" t="s">
        <v>8814</v>
      </c>
      <c r="C4266" s="41" t="s">
        <v>9796</v>
      </c>
      <c r="D4266" s="41" t="s">
        <v>9797</v>
      </c>
      <c r="F4266" t="s">
        <v>9396</v>
      </c>
      <c r="G4266" s="41" t="s">
        <v>6</v>
      </c>
    </row>
    <row r="4267" spans="1:7" x14ac:dyDescent="0.25">
      <c r="A4267" s="8" t="s">
        <v>11966</v>
      </c>
      <c r="B4267" s="29" t="s">
        <v>8811</v>
      </c>
      <c r="C4267" s="41" t="s">
        <v>9798</v>
      </c>
      <c r="D4267" s="41" t="s">
        <v>9799</v>
      </c>
      <c r="F4267" t="s">
        <v>9396</v>
      </c>
      <c r="G4267" s="41" t="s">
        <v>6</v>
      </c>
    </row>
    <row r="4268" spans="1:7" x14ac:dyDescent="0.25">
      <c r="A4268" s="8" t="s">
        <v>11966</v>
      </c>
      <c r="B4268" s="29" t="s">
        <v>8829</v>
      </c>
      <c r="C4268" s="41" t="s">
        <v>9800</v>
      </c>
      <c r="D4268" s="41" t="s">
        <v>9801</v>
      </c>
      <c r="F4268" t="s">
        <v>9396</v>
      </c>
      <c r="G4268" s="41" t="s">
        <v>6</v>
      </c>
    </row>
    <row r="4269" spans="1:7" x14ac:dyDescent="0.25">
      <c r="A4269" s="8" t="s">
        <v>11966</v>
      </c>
      <c r="B4269" s="29" t="s">
        <v>8832</v>
      </c>
      <c r="C4269" s="41" t="s">
        <v>9802</v>
      </c>
      <c r="D4269" s="41" t="s">
        <v>9803</v>
      </c>
      <c r="F4269" t="s">
        <v>9396</v>
      </c>
      <c r="G4269" s="41" t="s">
        <v>6</v>
      </c>
    </row>
    <row r="4270" spans="1:7" x14ac:dyDescent="0.25">
      <c r="A4270" s="8" t="s">
        <v>11966</v>
      </c>
      <c r="B4270" s="29" t="s">
        <v>8835</v>
      </c>
      <c r="C4270" s="41" t="s">
        <v>9804</v>
      </c>
      <c r="D4270" s="41" t="s">
        <v>9805</v>
      </c>
      <c r="F4270" t="s">
        <v>9396</v>
      </c>
      <c r="G4270" s="41" t="s">
        <v>6</v>
      </c>
    </row>
    <row r="4271" spans="1:7" x14ac:dyDescent="0.25">
      <c r="A4271" s="8" t="s">
        <v>11966</v>
      </c>
      <c r="B4271" s="29" t="s">
        <v>8838</v>
      </c>
      <c r="C4271" s="41" t="s">
        <v>9806</v>
      </c>
      <c r="D4271" s="41" t="s">
        <v>9807</v>
      </c>
      <c r="F4271" t="s">
        <v>9396</v>
      </c>
      <c r="G4271" s="41" t="s">
        <v>6</v>
      </c>
    </row>
    <row r="4272" spans="1:7" x14ac:dyDescent="0.25">
      <c r="A4272" s="8" t="s">
        <v>11966</v>
      </c>
      <c r="B4272" s="29" t="s">
        <v>8841</v>
      </c>
      <c r="C4272" s="41" t="s">
        <v>9808</v>
      </c>
      <c r="D4272" s="41" t="s">
        <v>9809</v>
      </c>
      <c r="F4272" s="41" t="s">
        <v>9396</v>
      </c>
      <c r="G4272" s="41" t="s">
        <v>6</v>
      </c>
    </row>
    <row r="4273" spans="1:7" x14ac:dyDescent="0.25">
      <c r="A4273" s="8" t="s">
        <v>11966</v>
      </c>
      <c r="B4273" s="29" t="s">
        <v>8844</v>
      </c>
      <c r="C4273" s="41" t="s">
        <v>11602</v>
      </c>
      <c r="D4273" s="41" t="s">
        <v>11603</v>
      </c>
      <c r="F4273" s="41" t="s">
        <v>9396</v>
      </c>
      <c r="G4273" s="41" t="s">
        <v>6</v>
      </c>
    </row>
    <row r="4274" spans="1:7" x14ac:dyDescent="0.25">
      <c r="A4274" s="8" t="s">
        <v>11966</v>
      </c>
      <c r="B4274" s="29" t="s">
        <v>8614</v>
      </c>
      <c r="C4274" s="41" t="s">
        <v>11470</v>
      </c>
      <c r="D4274" s="41" t="s">
        <v>11471</v>
      </c>
      <c r="F4274" s="41"/>
      <c r="G4274" s="41" t="s">
        <v>6</v>
      </c>
    </row>
    <row r="4275" spans="1:7" x14ac:dyDescent="0.25">
      <c r="A4275" s="8" t="s">
        <v>11966</v>
      </c>
      <c r="B4275" s="29" t="s">
        <v>8619</v>
      </c>
      <c r="C4275" s="41" t="s">
        <v>11472</v>
      </c>
      <c r="D4275" s="41" t="s">
        <v>11473</v>
      </c>
      <c r="G4275" s="95" t="s">
        <v>6</v>
      </c>
    </row>
    <row r="4276" spans="1:7" x14ac:dyDescent="0.25">
      <c r="A4276" s="8" t="s">
        <v>11966</v>
      </c>
      <c r="B4276" s="29" t="s">
        <v>8624</v>
      </c>
      <c r="C4276" s="41" t="s">
        <v>11474</v>
      </c>
      <c r="D4276" s="41" t="s">
        <v>11475</v>
      </c>
      <c r="G4276" s="95" t="s">
        <v>6</v>
      </c>
    </row>
    <row r="4277" spans="1:7" x14ac:dyDescent="0.25">
      <c r="A4277" s="8" t="s">
        <v>11966</v>
      </c>
      <c r="B4277" s="29" t="s">
        <v>8609</v>
      </c>
      <c r="C4277" s="41" t="s">
        <v>9810</v>
      </c>
      <c r="D4277" s="41" t="s">
        <v>9811</v>
      </c>
      <c r="G4277" s="95" t="s">
        <v>6</v>
      </c>
    </row>
    <row r="4278" spans="1:7" x14ac:dyDescent="0.25">
      <c r="A4278" s="8" t="s">
        <v>11966</v>
      </c>
      <c r="B4278" s="29" t="s">
        <v>8604</v>
      </c>
      <c r="C4278" s="41" t="s">
        <v>9812</v>
      </c>
      <c r="D4278" s="41" t="s">
        <v>9813</v>
      </c>
      <c r="G4278" s="95" t="s">
        <v>6</v>
      </c>
    </row>
    <row r="4279" spans="1:7" x14ac:dyDescent="0.25">
      <c r="A4279" s="8" t="s">
        <v>11966</v>
      </c>
      <c r="B4279" s="29" t="s">
        <v>8599</v>
      </c>
      <c r="C4279" s="41" t="s">
        <v>9814</v>
      </c>
      <c r="D4279" s="95" t="s">
        <v>9815</v>
      </c>
      <c r="F4279" s="95"/>
      <c r="G4279" t="s">
        <v>6</v>
      </c>
    </row>
    <row r="4280" spans="1:7" x14ac:dyDescent="0.25">
      <c r="A4280" s="8" t="s">
        <v>11966</v>
      </c>
      <c r="B4280" s="29" t="s">
        <v>8630</v>
      </c>
      <c r="C4280" s="41" t="s">
        <v>9816</v>
      </c>
      <c r="D4280" s="95" t="s">
        <v>9817</v>
      </c>
      <c r="F4280" s="95"/>
      <c r="G4280" t="s">
        <v>6</v>
      </c>
    </row>
    <row r="4281" spans="1:7" x14ac:dyDescent="0.25">
      <c r="A4281" s="8" t="s">
        <v>11966</v>
      </c>
      <c r="B4281" s="29" t="s">
        <v>8635</v>
      </c>
      <c r="C4281" s="41" t="s">
        <v>9818</v>
      </c>
      <c r="D4281" s="95" t="s">
        <v>9819</v>
      </c>
      <c r="F4281" s="95"/>
      <c r="G4281" s="41" t="s">
        <v>6</v>
      </c>
    </row>
    <row r="4282" spans="1:7" x14ac:dyDescent="0.25">
      <c r="A4282" s="8" t="s">
        <v>11966</v>
      </c>
      <c r="B4282" s="29" t="s">
        <v>8640</v>
      </c>
      <c r="C4282" s="41" t="s">
        <v>9820</v>
      </c>
      <c r="D4282" s="95" t="s">
        <v>9821</v>
      </c>
      <c r="F4282" s="95"/>
      <c r="G4282" s="41" t="s">
        <v>6</v>
      </c>
    </row>
    <row r="4283" spans="1:7" x14ac:dyDescent="0.25">
      <c r="A4283" s="8" t="s">
        <v>11966</v>
      </c>
      <c r="B4283" s="29" t="s">
        <v>8645</v>
      </c>
      <c r="C4283" s="41" t="s">
        <v>9822</v>
      </c>
      <c r="D4283" s="41" t="s">
        <v>9823</v>
      </c>
      <c r="F4283" s="95"/>
      <c r="G4283" s="41" t="s">
        <v>6</v>
      </c>
    </row>
    <row r="4284" spans="1:7" x14ac:dyDescent="0.25">
      <c r="A4284" s="8" t="s">
        <v>11966</v>
      </c>
      <c r="B4284" s="29" t="s">
        <v>8650</v>
      </c>
      <c r="C4284" s="41" t="s">
        <v>9824</v>
      </c>
      <c r="D4284" s="41" t="s">
        <v>9825</v>
      </c>
      <c r="F4284" s="95"/>
      <c r="G4284" s="41" t="s">
        <v>6</v>
      </c>
    </row>
    <row r="4285" spans="1:7" x14ac:dyDescent="0.25">
      <c r="A4285" s="8" t="s">
        <v>11966</v>
      </c>
      <c r="B4285" s="29" t="s">
        <v>8655</v>
      </c>
      <c r="C4285" s="41" t="s">
        <v>9826</v>
      </c>
      <c r="D4285" s="41" t="s">
        <v>9827</v>
      </c>
      <c r="F4285" s="95"/>
      <c r="G4285" s="41" t="s">
        <v>6</v>
      </c>
    </row>
    <row r="4286" spans="1:7" x14ac:dyDescent="0.25">
      <c r="A4286" s="8" t="s">
        <v>11966</v>
      </c>
      <c r="B4286" s="29" t="s">
        <v>8703</v>
      </c>
      <c r="C4286" s="41" t="s">
        <v>11476</v>
      </c>
      <c r="D4286" s="41" t="s">
        <v>11477</v>
      </c>
      <c r="F4286" s="95"/>
      <c r="G4286" s="41" t="s">
        <v>6</v>
      </c>
    </row>
    <row r="4287" spans="1:7" x14ac:dyDescent="0.25">
      <c r="A4287" s="8" t="s">
        <v>11966</v>
      </c>
      <c r="B4287" s="29" t="s">
        <v>8705</v>
      </c>
      <c r="C4287" s="41" t="s">
        <v>11478</v>
      </c>
      <c r="D4287" s="41" t="s">
        <v>11479</v>
      </c>
      <c r="G4287" s="95" t="s">
        <v>6</v>
      </c>
    </row>
    <row r="4288" spans="1:7" x14ac:dyDescent="0.25">
      <c r="A4288" s="8" t="s">
        <v>11966</v>
      </c>
      <c r="B4288" s="29" t="s">
        <v>8707</v>
      </c>
      <c r="C4288" s="41" t="s">
        <v>11480</v>
      </c>
      <c r="D4288" s="41" t="s">
        <v>11481</v>
      </c>
      <c r="G4288" s="95" t="s">
        <v>6</v>
      </c>
    </row>
    <row r="4289" spans="1:7" x14ac:dyDescent="0.25">
      <c r="A4289" s="8" t="s">
        <v>11966</v>
      </c>
      <c r="B4289" s="29" t="s">
        <v>8701</v>
      </c>
      <c r="C4289" s="41" t="s">
        <v>11482</v>
      </c>
      <c r="D4289" s="41" t="s">
        <v>11483</v>
      </c>
      <c r="G4289" s="95" t="s">
        <v>6</v>
      </c>
    </row>
    <row r="4290" spans="1:7" x14ac:dyDescent="0.25">
      <c r="A4290" s="8" t="s">
        <v>11966</v>
      </c>
      <c r="B4290" s="29" t="s">
        <v>8699</v>
      </c>
      <c r="C4290" s="41" t="s">
        <v>11484</v>
      </c>
      <c r="D4290" s="41" t="s">
        <v>11485</v>
      </c>
      <c r="G4290" s="95" t="s">
        <v>6</v>
      </c>
    </row>
    <row r="4291" spans="1:7" x14ac:dyDescent="0.25">
      <c r="A4291" s="8" t="s">
        <v>11966</v>
      </c>
      <c r="B4291" s="29" t="s">
        <v>8697</v>
      </c>
      <c r="C4291" s="41" t="s">
        <v>11486</v>
      </c>
      <c r="D4291" s="41" t="s">
        <v>11487</v>
      </c>
      <c r="G4291" s="41" t="s">
        <v>6</v>
      </c>
    </row>
    <row r="4292" spans="1:7" x14ac:dyDescent="0.25">
      <c r="A4292" s="8" t="s">
        <v>11966</v>
      </c>
      <c r="B4292" s="29" t="s">
        <v>8711</v>
      </c>
      <c r="C4292" s="41" t="s">
        <v>11488</v>
      </c>
      <c r="D4292" s="41" t="s">
        <v>11489</v>
      </c>
      <c r="G4292" s="41" t="s">
        <v>6</v>
      </c>
    </row>
    <row r="4293" spans="1:7" x14ac:dyDescent="0.25">
      <c r="A4293" s="8" t="s">
        <v>11966</v>
      </c>
      <c r="B4293" s="29" t="s">
        <v>8713</v>
      </c>
      <c r="C4293" s="41" t="s">
        <v>11490</v>
      </c>
      <c r="D4293" s="41" t="s">
        <v>11491</v>
      </c>
      <c r="G4293" s="41" t="s">
        <v>6</v>
      </c>
    </row>
    <row r="4294" spans="1:7" x14ac:dyDescent="0.25">
      <c r="A4294" s="8" t="s">
        <v>11966</v>
      </c>
      <c r="B4294" s="29" t="s">
        <v>8715</v>
      </c>
      <c r="C4294" s="41" t="s">
        <v>11492</v>
      </c>
      <c r="D4294" s="41" t="s">
        <v>11493</v>
      </c>
      <c r="G4294" s="41" t="s">
        <v>6</v>
      </c>
    </row>
    <row r="4295" spans="1:7" x14ac:dyDescent="0.25">
      <c r="A4295" s="8" t="s">
        <v>11966</v>
      </c>
      <c r="B4295" s="29" t="s">
        <v>8717</v>
      </c>
      <c r="C4295" s="41" t="s">
        <v>11494</v>
      </c>
      <c r="D4295" s="95" t="s">
        <v>11495</v>
      </c>
      <c r="F4295" s="95"/>
      <c r="G4295" s="41" t="s">
        <v>6</v>
      </c>
    </row>
    <row r="4296" spans="1:7" x14ac:dyDescent="0.25">
      <c r="A4296" s="8" t="s">
        <v>11966</v>
      </c>
      <c r="B4296" s="29" t="s">
        <v>8719</v>
      </c>
      <c r="C4296" s="41" t="s">
        <v>11496</v>
      </c>
      <c r="D4296" s="95" t="s">
        <v>11497</v>
      </c>
      <c r="F4296" s="95"/>
      <c r="G4296" s="41" t="s">
        <v>6</v>
      </c>
    </row>
    <row r="4297" spans="1:7" x14ac:dyDescent="0.25">
      <c r="A4297" s="8" t="s">
        <v>11966</v>
      </c>
      <c r="B4297" s="29" t="s">
        <v>8721</v>
      </c>
      <c r="C4297" s="41" t="s">
        <v>11498</v>
      </c>
      <c r="D4297" s="95" t="s">
        <v>11499</v>
      </c>
      <c r="F4297" s="95"/>
      <c r="G4297" s="41" t="s">
        <v>6</v>
      </c>
    </row>
    <row r="4298" spans="1:7" x14ac:dyDescent="0.25">
      <c r="A4298" s="8" t="s">
        <v>11966</v>
      </c>
      <c r="B4298" s="29" t="s">
        <v>8988</v>
      </c>
      <c r="C4298" s="41" t="s">
        <v>11500</v>
      </c>
      <c r="D4298" s="95" t="s">
        <v>11501</v>
      </c>
      <c r="F4298" s="95"/>
      <c r="G4298" s="41" t="s">
        <v>6</v>
      </c>
    </row>
    <row r="4299" spans="1:7" x14ac:dyDescent="0.25">
      <c r="A4299" s="8" t="s">
        <v>11966</v>
      </c>
      <c r="B4299" s="29" t="s">
        <v>8991</v>
      </c>
      <c r="C4299" s="41" t="s">
        <v>11502</v>
      </c>
      <c r="D4299" s="41" t="s">
        <v>11503</v>
      </c>
      <c r="F4299" s="95"/>
      <c r="G4299" s="41" t="s">
        <v>6</v>
      </c>
    </row>
    <row r="4300" spans="1:7" x14ac:dyDescent="0.25">
      <c r="A4300" s="8" t="s">
        <v>11966</v>
      </c>
      <c r="B4300" s="29" t="s">
        <v>8994</v>
      </c>
      <c r="C4300" s="41" t="s">
        <v>11504</v>
      </c>
      <c r="D4300" s="41" t="s">
        <v>11505</v>
      </c>
      <c r="F4300" s="95"/>
      <c r="G4300" s="41" t="s">
        <v>6</v>
      </c>
    </row>
    <row r="4301" spans="1:7" x14ac:dyDescent="0.25">
      <c r="A4301" s="8" t="s">
        <v>11966</v>
      </c>
      <c r="B4301" s="29" t="s">
        <v>8985</v>
      </c>
      <c r="C4301" s="41" t="s">
        <v>11506</v>
      </c>
      <c r="D4301" s="41" t="s">
        <v>11507</v>
      </c>
      <c r="F4301" s="95"/>
      <c r="G4301" s="41" t="s">
        <v>6</v>
      </c>
    </row>
    <row r="4302" spans="1:7" x14ac:dyDescent="0.25">
      <c r="A4302" s="8" t="s">
        <v>11966</v>
      </c>
      <c r="B4302" s="29" t="s">
        <v>8982</v>
      </c>
      <c r="C4302" s="41" t="s">
        <v>11508</v>
      </c>
      <c r="D4302" s="41" t="s">
        <v>11509</v>
      </c>
      <c r="F4302" s="95"/>
      <c r="G4302" s="41" t="s">
        <v>6</v>
      </c>
    </row>
    <row r="4303" spans="1:7" x14ac:dyDescent="0.25">
      <c r="A4303" s="8" t="s">
        <v>11966</v>
      </c>
      <c r="B4303" s="29" t="s">
        <v>8979</v>
      </c>
      <c r="C4303" s="41" t="s">
        <v>11510</v>
      </c>
      <c r="D4303" s="41" t="s">
        <v>11511</v>
      </c>
      <c r="E4303" s="32"/>
      <c r="G4303" t="s">
        <v>6</v>
      </c>
    </row>
    <row r="4304" spans="1:7" x14ac:dyDescent="0.25">
      <c r="A4304" s="8" t="s">
        <v>11966</v>
      </c>
      <c r="B4304" s="29" t="s">
        <v>8997</v>
      </c>
      <c r="C4304" s="41" t="s">
        <v>9828</v>
      </c>
      <c r="D4304" s="41" t="s">
        <v>9829</v>
      </c>
      <c r="E4304" s="32"/>
      <c r="G4304" t="s">
        <v>6</v>
      </c>
    </row>
    <row r="4305" spans="1:9" x14ac:dyDescent="0.25">
      <c r="A4305" s="8" t="s">
        <v>11966</v>
      </c>
      <c r="B4305" s="29" t="s">
        <v>9000</v>
      </c>
      <c r="C4305" s="41" t="s">
        <v>9830</v>
      </c>
      <c r="D4305" s="41" t="s">
        <v>9831</v>
      </c>
      <c r="E4305" s="32"/>
      <c r="G4305" t="s">
        <v>6</v>
      </c>
    </row>
    <row r="4306" spans="1:9" x14ac:dyDescent="0.25">
      <c r="A4306" s="8" t="s">
        <v>11966</v>
      </c>
      <c r="B4306" s="29" t="s">
        <v>9003</v>
      </c>
      <c r="C4306" s="41" t="s">
        <v>9832</v>
      </c>
      <c r="D4306" s="41" t="s">
        <v>9833</v>
      </c>
      <c r="E4306" s="32"/>
      <c r="G4306" t="s">
        <v>6</v>
      </c>
    </row>
    <row r="4307" spans="1:9" x14ac:dyDescent="0.25">
      <c r="A4307" s="8" t="s">
        <v>11966</v>
      </c>
      <c r="B4307" s="29" t="s">
        <v>9006</v>
      </c>
      <c r="C4307" s="41" t="s">
        <v>9834</v>
      </c>
      <c r="D4307" s="41" t="s">
        <v>9835</v>
      </c>
      <c r="E4307" s="29"/>
      <c r="G4307" t="s">
        <v>6</v>
      </c>
    </row>
    <row r="4308" spans="1:9" x14ac:dyDescent="0.25">
      <c r="A4308" s="8" t="s">
        <v>11966</v>
      </c>
      <c r="B4308" s="29" t="s">
        <v>9009</v>
      </c>
      <c r="C4308" s="41" t="s">
        <v>11512</v>
      </c>
      <c r="D4308" s="41" t="s">
        <v>11513</v>
      </c>
      <c r="E4308" s="29"/>
      <c r="G4308" t="s">
        <v>6</v>
      </c>
      <c r="H4308" s="32"/>
      <c r="I4308" s="32"/>
    </row>
    <row r="4309" spans="1:9" x14ac:dyDescent="0.25">
      <c r="A4309" s="8" t="s">
        <v>11966</v>
      </c>
      <c r="B4309" s="29" t="s">
        <v>9012</v>
      </c>
      <c r="C4309" s="41" t="s">
        <v>11514</v>
      </c>
      <c r="D4309" s="41" t="s">
        <v>11515</v>
      </c>
      <c r="E4309" s="29"/>
      <c r="G4309" t="s">
        <v>6</v>
      </c>
      <c r="H4309" s="32"/>
      <c r="I4309" s="32"/>
    </row>
    <row r="4310" spans="1:9" x14ac:dyDescent="0.25">
      <c r="A4310" s="8" t="s">
        <v>11966</v>
      </c>
      <c r="B4310" s="29" t="s">
        <v>8888</v>
      </c>
      <c r="C4310" s="41" t="s">
        <v>9836</v>
      </c>
      <c r="D4310" s="41" t="s">
        <v>9837</v>
      </c>
      <c r="E4310" s="29"/>
      <c r="G4310" t="s">
        <v>6</v>
      </c>
      <c r="H4310" s="32"/>
      <c r="I4310" s="32"/>
    </row>
    <row r="4311" spans="1:9" x14ac:dyDescent="0.25">
      <c r="A4311" s="8" t="s">
        <v>11966</v>
      </c>
      <c r="B4311" s="29" t="s">
        <v>8894</v>
      </c>
      <c r="C4311" s="41" t="s">
        <v>9838</v>
      </c>
      <c r="D4311" s="41" t="s">
        <v>9839</v>
      </c>
      <c r="G4311" s="41" t="s">
        <v>6</v>
      </c>
    </row>
    <row r="4312" spans="1:9" x14ac:dyDescent="0.25">
      <c r="A4312" s="8" t="s">
        <v>11966</v>
      </c>
      <c r="B4312" s="29" t="s">
        <v>8900</v>
      </c>
      <c r="C4312" s="41" t="s">
        <v>9840</v>
      </c>
      <c r="D4312" s="41" t="s">
        <v>9841</v>
      </c>
      <c r="G4312" s="41" t="s">
        <v>6</v>
      </c>
    </row>
    <row r="4313" spans="1:9" x14ac:dyDescent="0.25">
      <c r="A4313" s="8" t="s">
        <v>11966</v>
      </c>
      <c r="B4313" s="29" t="s">
        <v>8882</v>
      </c>
      <c r="C4313" s="41" t="s">
        <v>9842</v>
      </c>
      <c r="D4313" s="41" t="s">
        <v>9843</v>
      </c>
      <c r="G4313" s="41" t="s">
        <v>6</v>
      </c>
    </row>
    <row r="4314" spans="1:9" x14ac:dyDescent="0.25">
      <c r="A4314" s="8" t="s">
        <v>11966</v>
      </c>
      <c r="B4314" s="29" t="s">
        <v>8876</v>
      </c>
      <c r="C4314" s="41" t="s">
        <v>9844</v>
      </c>
      <c r="D4314" s="41" t="s">
        <v>9845</v>
      </c>
      <c r="G4314" s="41" t="s">
        <v>6</v>
      </c>
    </row>
    <row r="4315" spans="1:9" x14ac:dyDescent="0.25">
      <c r="A4315" s="8" t="s">
        <v>11966</v>
      </c>
      <c r="B4315" s="29" t="s">
        <v>8870</v>
      </c>
      <c r="C4315" s="41" t="s">
        <v>9846</v>
      </c>
      <c r="D4315" s="41" t="s">
        <v>9847</v>
      </c>
      <c r="G4315" s="41" t="s">
        <v>6</v>
      </c>
    </row>
    <row r="4316" spans="1:9" x14ac:dyDescent="0.25">
      <c r="A4316" s="8" t="s">
        <v>11966</v>
      </c>
      <c r="B4316" s="29" t="s">
        <v>8942</v>
      </c>
      <c r="C4316" s="41" t="s">
        <v>9848</v>
      </c>
      <c r="D4316" s="41" t="s">
        <v>9849</v>
      </c>
      <c r="G4316" s="41" t="s">
        <v>6</v>
      </c>
    </row>
    <row r="4317" spans="1:9" x14ac:dyDescent="0.25">
      <c r="A4317" s="8" t="s">
        <v>11966</v>
      </c>
      <c r="B4317" s="29" t="s">
        <v>8948</v>
      </c>
      <c r="C4317" s="41" t="s">
        <v>9850</v>
      </c>
      <c r="D4317" s="41" t="s">
        <v>9851</v>
      </c>
      <c r="G4317" s="41" t="s">
        <v>6</v>
      </c>
    </row>
    <row r="4318" spans="1:9" x14ac:dyDescent="0.25">
      <c r="A4318" s="8" t="s">
        <v>11966</v>
      </c>
      <c r="B4318" s="29" t="s">
        <v>8954</v>
      </c>
      <c r="C4318" s="41" t="s">
        <v>9852</v>
      </c>
      <c r="D4318" s="41" t="s">
        <v>9853</v>
      </c>
      <c r="G4318" s="41" t="s">
        <v>6</v>
      </c>
    </row>
    <row r="4319" spans="1:9" x14ac:dyDescent="0.25">
      <c r="A4319" s="8" t="s">
        <v>11966</v>
      </c>
      <c r="B4319" s="29" t="s">
        <v>8960</v>
      </c>
      <c r="C4319" s="41" t="s">
        <v>9854</v>
      </c>
      <c r="D4319" t="s">
        <v>9855</v>
      </c>
      <c r="F4319" s="95"/>
      <c r="G4319" s="41" t="s">
        <v>6</v>
      </c>
    </row>
    <row r="4320" spans="1:9" x14ac:dyDescent="0.25">
      <c r="A4320" s="8" t="s">
        <v>11966</v>
      </c>
      <c r="B4320" s="41" t="s">
        <v>8966</v>
      </c>
      <c r="C4320" s="41" t="s">
        <v>11516</v>
      </c>
      <c r="D4320" s="41" t="s">
        <v>11517</v>
      </c>
      <c r="F4320" s="95"/>
      <c r="G4320" s="41" t="s">
        <v>6</v>
      </c>
    </row>
    <row r="4321" spans="1:7" x14ac:dyDescent="0.25">
      <c r="A4321" s="8" t="s">
        <v>11966</v>
      </c>
      <c r="B4321" s="41" t="s">
        <v>8972</v>
      </c>
      <c r="C4321" s="41" t="s">
        <v>11518</v>
      </c>
      <c r="D4321" s="41" t="s">
        <v>11519</v>
      </c>
      <c r="F4321" s="95"/>
      <c r="G4321" s="41" t="s">
        <v>6</v>
      </c>
    </row>
    <row r="4322" spans="1:7" x14ac:dyDescent="0.25">
      <c r="A4322" s="8" t="s">
        <v>11966</v>
      </c>
      <c r="B4322" s="41" t="s">
        <v>8892</v>
      </c>
      <c r="C4322" s="41" t="s">
        <v>9856</v>
      </c>
      <c r="D4322" s="41" t="s">
        <v>9857</v>
      </c>
      <c r="F4322" s="95"/>
      <c r="G4322" s="41" t="s">
        <v>6</v>
      </c>
    </row>
    <row r="4323" spans="1:7" x14ac:dyDescent="0.25">
      <c r="A4323" s="8" t="s">
        <v>11966</v>
      </c>
      <c r="B4323" s="41" t="s">
        <v>8898</v>
      </c>
      <c r="C4323" s="41" t="s">
        <v>9858</v>
      </c>
      <c r="D4323" s="41" t="s">
        <v>9859</v>
      </c>
      <c r="F4323" s="95"/>
      <c r="G4323" s="41" t="s">
        <v>6</v>
      </c>
    </row>
    <row r="4324" spans="1:7" x14ac:dyDescent="0.25">
      <c r="A4324" s="8" t="s">
        <v>11966</v>
      </c>
      <c r="B4324" s="41" t="s">
        <v>8904</v>
      </c>
      <c r="C4324" s="41" t="s">
        <v>9860</v>
      </c>
      <c r="D4324" s="41" t="s">
        <v>9861</v>
      </c>
      <c r="F4324" s="95"/>
      <c r="G4324" s="41" t="s">
        <v>6</v>
      </c>
    </row>
    <row r="4325" spans="1:7" x14ac:dyDescent="0.25">
      <c r="A4325" s="8" t="s">
        <v>11966</v>
      </c>
      <c r="B4325" s="41" t="s">
        <v>8886</v>
      </c>
      <c r="C4325" s="41" t="s">
        <v>12756</v>
      </c>
      <c r="D4325" s="41" t="s">
        <v>12758</v>
      </c>
      <c r="F4325" s="95"/>
      <c r="G4325" s="41" t="s">
        <v>6</v>
      </c>
    </row>
    <row r="4326" spans="1:7" x14ac:dyDescent="0.25">
      <c r="A4326" s="8" t="s">
        <v>11966</v>
      </c>
      <c r="B4326" s="41" t="s">
        <v>8880</v>
      </c>
      <c r="C4326" s="41" t="s">
        <v>9862</v>
      </c>
      <c r="D4326" s="41" t="s">
        <v>9863</v>
      </c>
      <c r="F4326" s="95"/>
      <c r="G4326" s="41" t="s">
        <v>6</v>
      </c>
    </row>
    <row r="4327" spans="1:7" x14ac:dyDescent="0.25">
      <c r="A4327" s="8" t="s">
        <v>11966</v>
      </c>
      <c r="B4327" s="41" t="s">
        <v>8874</v>
      </c>
      <c r="C4327" s="41" t="s">
        <v>12757</v>
      </c>
      <c r="D4327" s="41" t="s">
        <v>12759</v>
      </c>
      <c r="F4327" s="95"/>
      <c r="G4327" s="41" t="s">
        <v>6</v>
      </c>
    </row>
    <row r="4328" spans="1:7" x14ac:dyDescent="0.25">
      <c r="A4328" s="8" t="s">
        <v>11966</v>
      </c>
      <c r="B4328" s="41" t="s">
        <v>8946</v>
      </c>
      <c r="C4328" s="41" t="s">
        <v>9864</v>
      </c>
      <c r="D4328" s="41" t="s">
        <v>9865</v>
      </c>
      <c r="F4328" s="95"/>
      <c r="G4328" s="41" t="s">
        <v>6</v>
      </c>
    </row>
    <row r="4329" spans="1:7" x14ac:dyDescent="0.25">
      <c r="A4329" s="8" t="s">
        <v>11966</v>
      </c>
      <c r="B4329" s="41" t="s">
        <v>8952</v>
      </c>
      <c r="C4329" s="41" t="s">
        <v>9866</v>
      </c>
      <c r="D4329" s="41" t="s">
        <v>9867</v>
      </c>
      <c r="F4329" s="95"/>
      <c r="G4329" s="41" t="s">
        <v>6</v>
      </c>
    </row>
    <row r="4330" spans="1:7" x14ac:dyDescent="0.25">
      <c r="A4330" s="8" t="s">
        <v>11966</v>
      </c>
      <c r="B4330" s="41" t="s">
        <v>8958</v>
      </c>
      <c r="C4330" s="41" t="s">
        <v>9868</v>
      </c>
      <c r="D4330" s="41" t="s">
        <v>9869</v>
      </c>
      <c r="F4330" s="95"/>
      <c r="G4330" s="41" t="s">
        <v>6</v>
      </c>
    </row>
    <row r="4331" spans="1:7" x14ac:dyDescent="0.25">
      <c r="A4331" s="8" t="s">
        <v>11966</v>
      </c>
      <c r="B4331" s="41" t="s">
        <v>8964</v>
      </c>
      <c r="C4331" s="41" t="s">
        <v>9870</v>
      </c>
      <c r="D4331" s="41" t="s">
        <v>9871</v>
      </c>
      <c r="F4331" s="95"/>
      <c r="G4331" s="41" t="s">
        <v>6</v>
      </c>
    </row>
    <row r="4332" spans="1:7" x14ac:dyDescent="0.25">
      <c r="A4332" s="8" t="s">
        <v>11966</v>
      </c>
      <c r="B4332" s="41" t="s">
        <v>8970</v>
      </c>
      <c r="C4332" s="41" t="s">
        <v>9872</v>
      </c>
      <c r="D4332" s="41" t="s">
        <v>9873</v>
      </c>
      <c r="F4332" s="95"/>
      <c r="G4332" s="41" t="s">
        <v>6</v>
      </c>
    </row>
    <row r="4333" spans="1:7" x14ac:dyDescent="0.25">
      <c r="A4333" s="8" t="s">
        <v>11966</v>
      </c>
      <c r="B4333" s="41" t="s">
        <v>8976</v>
      </c>
      <c r="C4333" s="41" t="s">
        <v>9874</v>
      </c>
      <c r="D4333" s="41" t="s">
        <v>9875</v>
      </c>
      <c r="F4333" s="95"/>
      <c r="G4333" s="41" t="s">
        <v>6</v>
      </c>
    </row>
    <row r="4334" spans="1:7" x14ac:dyDescent="0.25">
      <c r="A4334" s="8" t="s">
        <v>11966</v>
      </c>
      <c r="B4334" s="41" t="s">
        <v>8893</v>
      </c>
      <c r="C4334" s="41" t="s">
        <v>9876</v>
      </c>
      <c r="D4334" s="41" t="s">
        <v>9877</v>
      </c>
      <c r="F4334" s="95"/>
      <c r="G4334" s="41" t="s">
        <v>6</v>
      </c>
    </row>
    <row r="4335" spans="1:7" x14ac:dyDescent="0.25">
      <c r="A4335" s="8" t="s">
        <v>11966</v>
      </c>
      <c r="B4335" s="41" t="s">
        <v>8899</v>
      </c>
      <c r="C4335" s="41" t="s">
        <v>9878</v>
      </c>
      <c r="D4335" s="41" t="s">
        <v>9879</v>
      </c>
      <c r="F4335" s="41"/>
      <c r="G4335" s="41" t="s">
        <v>6</v>
      </c>
    </row>
    <row r="4336" spans="1:7" x14ac:dyDescent="0.25">
      <c r="A4336" s="8" t="s">
        <v>11966</v>
      </c>
      <c r="B4336" s="41" t="s">
        <v>8905</v>
      </c>
      <c r="C4336" s="41" t="s">
        <v>9880</v>
      </c>
      <c r="D4336" s="41" t="s">
        <v>9881</v>
      </c>
      <c r="F4336" s="41"/>
      <c r="G4336" s="41" t="s">
        <v>6</v>
      </c>
    </row>
    <row r="4337" spans="1:7" x14ac:dyDescent="0.25">
      <c r="A4337" s="8" t="s">
        <v>11966</v>
      </c>
      <c r="B4337" s="41" t="s">
        <v>8887</v>
      </c>
      <c r="C4337" s="41" t="s">
        <v>12762</v>
      </c>
      <c r="D4337" s="41" t="s">
        <v>12763</v>
      </c>
      <c r="F4337" s="41"/>
      <c r="G4337" s="41" t="s">
        <v>6</v>
      </c>
    </row>
    <row r="4338" spans="1:7" x14ac:dyDescent="0.25">
      <c r="A4338" s="8" t="s">
        <v>11966</v>
      </c>
      <c r="B4338" s="41" t="s">
        <v>8881</v>
      </c>
      <c r="C4338" s="41" t="s">
        <v>9882</v>
      </c>
      <c r="D4338" s="41" t="s">
        <v>9883</v>
      </c>
      <c r="F4338" s="41"/>
      <c r="G4338" s="41" t="s">
        <v>6</v>
      </c>
    </row>
    <row r="4339" spans="1:7" x14ac:dyDescent="0.25">
      <c r="A4339" s="8" t="s">
        <v>11966</v>
      </c>
      <c r="B4339" s="41" t="s">
        <v>8875</v>
      </c>
      <c r="C4339" s="41" t="s">
        <v>12761</v>
      </c>
      <c r="D4339" s="41" t="s">
        <v>12760</v>
      </c>
      <c r="F4339" s="41"/>
      <c r="G4339" s="41" t="s">
        <v>6</v>
      </c>
    </row>
    <row r="4340" spans="1:7" x14ac:dyDescent="0.25">
      <c r="A4340" s="8" t="s">
        <v>11966</v>
      </c>
      <c r="B4340" s="41" t="s">
        <v>8947</v>
      </c>
      <c r="C4340" s="41" t="s">
        <v>9884</v>
      </c>
      <c r="D4340" s="41" t="s">
        <v>9885</v>
      </c>
      <c r="F4340" s="41"/>
      <c r="G4340" s="41" t="s">
        <v>6</v>
      </c>
    </row>
    <row r="4341" spans="1:7" x14ac:dyDescent="0.25">
      <c r="A4341" s="8" t="s">
        <v>11966</v>
      </c>
      <c r="B4341" s="41" t="s">
        <v>8953</v>
      </c>
      <c r="C4341" s="41" t="s">
        <v>9886</v>
      </c>
      <c r="D4341" s="41" t="s">
        <v>9887</v>
      </c>
      <c r="F4341" s="41"/>
      <c r="G4341" s="41" t="s">
        <v>6</v>
      </c>
    </row>
    <row r="4342" spans="1:7" x14ac:dyDescent="0.25">
      <c r="A4342" s="8" t="s">
        <v>11966</v>
      </c>
      <c r="B4342" s="41" t="s">
        <v>8959</v>
      </c>
      <c r="C4342" s="41" t="s">
        <v>9888</v>
      </c>
      <c r="D4342" s="41" t="s">
        <v>9889</v>
      </c>
      <c r="F4342" s="41"/>
      <c r="G4342" s="41" t="s">
        <v>6</v>
      </c>
    </row>
    <row r="4343" spans="1:7" x14ac:dyDescent="0.25">
      <c r="A4343" s="8" t="s">
        <v>11966</v>
      </c>
      <c r="B4343" s="41" t="s">
        <v>8965</v>
      </c>
      <c r="C4343" s="41" t="s">
        <v>9890</v>
      </c>
      <c r="D4343" s="41" t="s">
        <v>9891</v>
      </c>
      <c r="F4343" s="41"/>
      <c r="G4343" s="41" t="s">
        <v>6</v>
      </c>
    </row>
    <row r="4344" spans="1:7" x14ac:dyDescent="0.25">
      <c r="A4344" s="8" t="s">
        <v>11966</v>
      </c>
      <c r="B4344" s="41" t="s">
        <v>8971</v>
      </c>
      <c r="C4344" s="41" t="s">
        <v>9892</v>
      </c>
      <c r="D4344" s="41" t="s">
        <v>9893</v>
      </c>
      <c r="F4344" s="41"/>
      <c r="G4344" s="41" t="s">
        <v>6</v>
      </c>
    </row>
    <row r="4345" spans="1:7" x14ac:dyDescent="0.25">
      <c r="A4345" s="8" t="s">
        <v>11966</v>
      </c>
      <c r="B4345" s="41" t="s">
        <v>8977</v>
      </c>
      <c r="C4345" s="41" t="s">
        <v>9894</v>
      </c>
      <c r="D4345" s="41" t="s">
        <v>9895</v>
      </c>
      <c r="F4345" s="41"/>
      <c r="G4345" s="41" t="s">
        <v>6</v>
      </c>
    </row>
    <row r="4346" spans="1:7" x14ac:dyDescent="0.25">
      <c r="A4346" s="8" t="s">
        <v>11966</v>
      </c>
      <c r="B4346" s="41" t="s">
        <v>8704</v>
      </c>
      <c r="C4346" s="41" t="s">
        <v>9896</v>
      </c>
      <c r="D4346" s="41" t="s">
        <v>9897</v>
      </c>
      <c r="F4346" s="41" t="s">
        <v>6564</v>
      </c>
      <c r="G4346" s="41" t="s">
        <v>6</v>
      </c>
    </row>
    <row r="4347" spans="1:7" x14ac:dyDescent="0.25">
      <c r="A4347" s="8" t="s">
        <v>11966</v>
      </c>
      <c r="B4347" s="41" t="s">
        <v>8706</v>
      </c>
      <c r="C4347" s="41" t="s">
        <v>9898</v>
      </c>
      <c r="D4347" s="41" t="s">
        <v>9899</v>
      </c>
      <c r="F4347" s="41" t="s">
        <v>6564</v>
      </c>
      <c r="G4347" s="41" t="s">
        <v>6</v>
      </c>
    </row>
    <row r="4348" spans="1:7" x14ac:dyDescent="0.25">
      <c r="A4348" s="8" t="s">
        <v>11966</v>
      </c>
      <c r="B4348" s="41" t="s">
        <v>8708</v>
      </c>
      <c r="C4348" s="41" t="s">
        <v>9900</v>
      </c>
      <c r="D4348" s="41" t="s">
        <v>9901</v>
      </c>
      <c r="F4348" s="41" t="s">
        <v>6564</v>
      </c>
      <c r="G4348" s="41" t="s">
        <v>6</v>
      </c>
    </row>
    <row r="4349" spans="1:7" x14ac:dyDescent="0.25">
      <c r="A4349" s="8" t="s">
        <v>11966</v>
      </c>
      <c r="B4349" s="41" t="s">
        <v>8702</v>
      </c>
      <c r="C4349" s="41" t="s">
        <v>9902</v>
      </c>
      <c r="D4349" s="41" t="s">
        <v>9903</v>
      </c>
      <c r="F4349" s="41" t="s">
        <v>6564</v>
      </c>
      <c r="G4349" s="41" t="s">
        <v>6</v>
      </c>
    </row>
    <row r="4350" spans="1:7" x14ac:dyDescent="0.25">
      <c r="A4350" s="8" t="s">
        <v>11966</v>
      </c>
      <c r="B4350" s="41" t="s">
        <v>8700</v>
      </c>
      <c r="C4350" s="41" t="s">
        <v>9904</v>
      </c>
      <c r="D4350" s="41" t="s">
        <v>9905</v>
      </c>
      <c r="F4350" s="41" t="s">
        <v>6564</v>
      </c>
      <c r="G4350" s="41" t="s">
        <v>6</v>
      </c>
    </row>
    <row r="4351" spans="1:7" x14ac:dyDescent="0.25">
      <c r="A4351" s="8" t="s">
        <v>11966</v>
      </c>
      <c r="B4351" s="41" t="s">
        <v>8698</v>
      </c>
      <c r="C4351" s="41" t="s">
        <v>9906</v>
      </c>
      <c r="D4351" s="41" t="s">
        <v>9907</v>
      </c>
      <c r="F4351" s="41" t="s">
        <v>6564</v>
      </c>
      <c r="G4351" s="41" t="s">
        <v>6</v>
      </c>
    </row>
    <row r="4352" spans="1:7" x14ac:dyDescent="0.25">
      <c r="A4352" s="8" t="s">
        <v>11966</v>
      </c>
      <c r="B4352" s="41" t="s">
        <v>8712</v>
      </c>
      <c r="C4352" s="41" t="s">
        <v>9908</v>
      </c>
      <c r="D4352" s="41" t="s">
        <v>9909</v>
      </c>
      <c r="F4352" s="41" t="s">
        <v>6564</v>
      </c>
      <c r="G4352" s="41" t="s">
        <v>6</v>
      </c>
    </row>
    <row r="4353" spans="1:9" x14ac:dyDescent="0.25">
      <c r="A4353" s="8" t="s">
        <v>11966</v>
      </c>
      <c r="B4353" s="41" t="s">
        <v>8714</v>
      </c>
      <c r="C4353" s="41" t="s">
        <v>11419</v>
      </c>
      <c r="D4353" s="41" t="s">
        <v>11420</v>
      </c>
      <c r="F4353" s="41" t="s">
        <v>6564</v>
      </c>
      <c r="G4353" s="41" t="s">
        <v>6</v>
      </c>
    </row>
    <row r="4354" spans="1:9" x14ac:dyDescent="0.25">
      <c r="A4354" s="8" t="s">
        <v>11966</v>
      </c>
      <c r="B4354" s="41" t="s">
        <v>8716</v>
      </c>
      <c r="C4354" s="41" t="s">
        <v>9910</v>
      </c>
      <c r="D4354" s="41" t="s">
        <v>9911</v>
      </c>
      <c r="F4354" s="41" t="s">
        <v>6564</v>
      </c>
      <c r="G4354" s="41" t="s">
        <v>6</v>
      </c>
    </row>
    <row r="4355" spans="1:9" x14ac:dyDescent="0.25">
      <c r="A4355" s="8" t="s">
        <v>11966</v>
      </c>
      <c r="B4355" s="41" t="s">
        <v>8718</v>
      </c>
      <c r="C4355" s="41" t="s">
        <v>9912</v>
      </c>
      <c r="D4355" s="41" t="s">
        <v>9913</v>
      </c>
      <c r="F4355" s="41" t="s">
        <v>6564</v>
      </c>
      <c r="G4355" s="41" t="s">
        <v>6</v>
      </c>
    </row>
    <row r="4356" spans="1:9" x14ac:dyDescent="0.25">
      <c r="A4356" s="8" t="s">
        <v>11966</v>
      </c>
      <c r="B4356" s="41" t="s">
        <v>8720</v>
      </c>
      <c r="C4356" s="41" t="s">
        <v>9914</v>
      </c>
      <c r="D4356" s="41" t="s">
        <v>9915</v>
      </c>
      <c r="F4356" s="41" t="s">
        <v>6564</v>
      </c>
      <c r="G4356" s="41" t="s">
        <v>6</v>
      </c>
    </row>
    <row r="4357" spans="1:9" x14ac:dyDescent="0.25">
      <c r="A4357" s="8" t="s">
        <v>11966</v>
      </c>
      <c r="B4357" s="41" t="s">
        <v>8722</v>
      </c>
      <c r="C4357" s="41" t="s">
        <v>9916</v>
      </c>
      <c r="D4357" s="41" t="s">
        <v>9917</v>
      </c>
      <c r="F4357" s="41" t="s">
        <v>6564</v>
      </c>
      <c r="G4357" s="41" t="s">
        <v>6</v>
      </c>
    </row>
    <row r="4358" spans="1:9" x14ac:dyDescent="0.25">
      <c r="A4358" s="8" t="s">
        <v>11966</v>
      </c>
      <c r="B4358" s="41" t="s">
        <v>8909</v>
      </c>
      <c r="C4358" s="41" t="s">
        <v>12804</v>
      </c>
      <c r="D4358" s="41" t="s">
        <v>12805</v>
      </c>
      <c r="F4358" s="41" t="s">
        <v>9396</v>
      </c>
      <c r="G4358" s="41" t="s">
        <v>6</v>
      </c>
    </row>
    <row r="4359" spans="1:9" x14ac:dyDescent="0.25">
      <c r="A4359" s="8" t="s">
        <v>11966</v>
      </c>
      <c r="B4359" s="41" t="s">
        <v>8910</v>
      </c>
      <c r="C4359" s="41" t="s">
        <v>12806</v>
      </c>
      <c r="D4359" s="41" t="s">
        <v>12807</v>
      </c>
      <c r="F4359" s="41" t="s">
        <v>9396</v>
      </c>
      <c r="G4359" s="41" t="s">
        <v>6</v>
      </c>
    </row>
    <row r="4360" spans="1:9" x14ac:dyDescent="0.25">
      <c r="A4360" s="8" t="s">
        <v>11966</v>
      </c>
      <c r="B4360" s="41" t="s">
        <v>8911</v>
      </c>
      <c r="C4360" s="41" t="s">
        <v>9918</v>
      </c>
      <c r="D4360" s="41" t="s">
        <v>9919</v>
      </c>
      <c r="F4360" s="41" t="s">
        <v>9396</v>
      </c>
      <c r="G4360" s="41" t="s">
        <v>6</v>
      </c>
    </row>
    <row r="4361" spans="1:9" x14ac:dyDescent="0.25">
      <c r="A4361" s="8" t="s">
        <v>11966</v>
      </c>
      <c r="B4361" s="41" t="s">
        <v>8908</v>
      </c>
      <c r="C4361" s="41" t="s">
        <v>9920</v>
      </c>
      <c r="D4361" s="41" t="s">
        <v>9921</v>
      </c>
      <c r="F4361" s="41" t="s">
        <v>9396</v>
      </c>
      <c r="G4361" s="41" t="s">
        <v>6</v>
      </c>
    </row>
    <row r="4362" spans="1:9" x14ac:dyDescent="0.25">
      <c r="A4362" s="8" t="s">
        <v>11966</v>
      </c>
      <c r="B4362" s="41" t="s">
        <v>8907</v>
      </c>
      <c r="C4362" s="41" t="s">
        <v>9922</v>
      </c>
      <c r="D4362" s="41" t="s">
        <v>9923</v>
      </c>
      <c r="F4362" s="41" t="s">
        <v>9396</v>
      </c>
      <c r="G4362" s="41" t="s">
        <v>6</v>
      </c>
    </row>
    <row r="4363" spans="1:9" x14ac:dyDescent="0.25">
      <c r="A4363" s="8" t="s">
        <v>11966</v>
      </c>
      <c r="B4363" s="41" t="s">
        <v>8906</v>
      </c>
      <c r="C4363" s="41" t="s">
        <v>12798</v>
      </c>
      <c r="D4363" s="41" t="s">
        <v>12799</v>
      </c>
      <c r="F4363" s="41" t="s">
        <v>9396</v>
      </c>
      <c r="G4363" s="41" t="s">
        <v>6</v>
      </c>
    </row>
    <row r="4364" spans="1:9" x14ac:dyDescent="0.25">
      <c r="A4364" s="8" t="s">
        <v>11966</v>
      </c>
      <c r="B4364" s="41" t="s">
        <v>8912</v>
      </c>
      <c r="C4364" s="41" t="s">
        <v>12766</v>
      </c>
      <c r="D4364" s="41" t="s">
        <v>12767</v>
      </c>
      <c r="F4364" s="41" t="s">
        <v>9396</v>
      </c>
      <c r="G4364" s="41" t="s">
        <v>6</v>
      </c>
    </row>
    <row r="4365" spans="1:9" x14ac:dyDescent="0.25">
      <c r="A4365" s="8" t="s">
        <v>11966</v>
      </c>
      <c r="B4365" s="41" t="s">
        <v>8913</v>
      </c>
      <c r="C4365" s="41" t="s">
        <v>12770</v>
      </c>
      <c r="D4365" s="41" t="s">
        <v>12771</v>
      </c>
      <c r="F4365" s="41" t="s">
        <v>9396</v>
      </c>
      <c r="G4365" s="41" t="s">
        <v>6</v>
      </c>
    </row>
    <row r="4366" spans="1:9" x14ac:dyDescent="0.25">
      <c r="A4366" s="8" t="s">
        <v>11966</v>
      </c>
      <c r="B4366" s="41" t="s">
        <v>8914</v>
      </c>
      <c r="C4366" s="41" t="s">
        <v>12768</v>
      </c>
      <c r="D4366" s="41" t="s">
        <v>12769</v>
      </c>
      <c r="F4366" s="41" t="s">
        <v>9396</v>
      </c>
      <c r="G4366" s="41" t="s">
        <v>6</v>
      </c>
    </row>
    <row r="4367" spans="1:9" s="5" customFormat="1" x14ac:dyDescent="0.25">
      <c r="A4367" s="8" t="s">
        <v>11966</v>
      </c>
      <c r="B4367" s="95" t="s">
        <v>8915</v>
      </c>
      <c r="C4367" s="95" t="s">
        <v>12772</v>
      </c>
      <c r="D4367" s="95" t="s">
        <v>12773</v>
      </c>
      <c r="E4367" s="95"/>
      <c r="F4367" s="95" t="s">
        <v>9396</v>
      </c>
      <c r="G4367" s="95" t="s">
        <v>6</v>
      </c>
      <c r="H4367" s="95"/>
      <c r="I4367" s="95"/>
    </row>
    <row r="4368" spans="1:9" s="32" customFormat="1" x14ac:dyDescent="0.25">
      <c r="A4368" s="8" t="s">
        <v>11966</v>
      </c>
      <c r="B4368" s="41" t="s">
        <v>8916</v>
      </c>
      <c r="C4368" s="41" t="s">
        <v>12774</v>
      </c>
      <c r="D4368" s="41" t="s">
        <v>12775</v>
      </c>
      <c r="F4368" s="41" t="s">
        <v>9396</v>
      </c>
      <c r="G4368" s="32" t="s">
        <v>6</v>
      </c>
    </row>
    <row r="4369" spans="1:7" s="32" customFormat="1" x14ac:dyDescent="0.25">
      <c r="A4369" s="8" t="s">
        <v>11966</v>
      </c>
      <c r="B4369" s="41" t="s">
        <v>8917</v>
      </c>
      <c r="C4369" s="41" t="s">
        <v>12776</v>
      </c>
      <c r="D4369" s="41" t="s">
        <v>12777</v>
      </c>
      <c r="F4369" s="41" t="s">
        <v>9396</v>
      </c>
      <c r="G4369" s="32" t="s">
        <v>6</v>
      </c>
    </row>
    <row r="4370" spans="1:7" s="32" customFormat="1" x14ac:dyDescent="0.25">
      <c r="A4370" s="8" t="s">
        <v>11966</v>
      </c>
      <c r="B4370" s="41" t="s">
        <v>8921</v>
      </c>
      <c r="C4370" s="41" t="s">
        <v>12778</v>
      </c>
      <c r="D4370" s="41" t="s">
        <v>12779</v>
      </c>
      <c r="F4370" s="41" t="s">
        <v>9396</v>
      </c>
      <c r="G4370" s="32" t="s">
        <v>6</v>
      </c>
    </row>
    <row r="4371" spans="1:7" s="32" customFormat="1" x14ac:dyDescent="0.25">
      <c r="A4371" s="8" t="s">
        <v>11966</v>
      </c>
      <c r="B4371" s="41" t="s">
        <v>8922</v>
      </c>
      <c r="C4371" s="41" t="s">
        <v>9924</v>
      </c>
      <c r="D4371" s="41" t="s">
        <v>9925</v>
      </c>
      <c r="F4371" s="41" t="s">
        <v>9396</v>
      </c>
      <c r="G4371" s="32" t="s">
        <v>6</v>
      </c>
    </row>
    <row r="4372" spans="1:7" s="32" customFormat="1" x14ac:dyDescent="0.25">
      <c r="A4372" s="8" t="s">
        <v>11966</v>
      </c>
      <c r="B4372" s="41" t="s">
        <v>8923</v>
      </c>
      <c r="C4372" s="41" t="s">
        <v>9926</v>
      </c>
      <c r="D4372" s="41" t="s">
        <v>9927</v>
      </c>
      <c r="F4372" s="41" t="s">
        <v>9396</v>
      </c>
      <c r="G4372" s="32" t="s">
        <v>6</v>
      </c>
    </row>
    <row r="4373" spans="1:7" s="32" customFormat="1" x14ac:dyDescent="0.25">
      <c r="A4373" s="8" t="s">
        <v>11966</v>
      </c>
      <c r="B4373" s="41" t="s">
        <v>8920</v>
      </c>
      <c r="C4373" s="41" t="s">
        <v>9928</v>
      </c>
      <c r="D4373" s="41" t="s">
        <v>9929</v>
      </c>
      <c r="F4373" s="41" t="s">
        <v>9396</v>
      </c>
      <c r="G4373" s="32" t="s">
        <v>6</v>
      </c>
    </row>
    <row r="4374" spans="1:7" s="32" customFormat="1" x14ac:dyDescent="0.25">
      <c r="A4374" s="8" t="s">
        <v>11966</v>
      </c>
      <c r="B4374" s="41" t="s">
        <v>8919</v>
      </c>
      <c r="C4374" s="41" t="s">
        <v>9930</v>
      </c>
      <c r="D4374" s="41" t="s">
        <v>9931</v>
      </c>
      <c r="F4374" s="41" t="s">
        <v>9396</v>
      </c>
      <c r="G4374" s="32" t="s">
        <v>6</v>
      </c>
    </row>
    <row r="4375" spans="1:7" s="32" customFormat="1" x14ac:dyDescent="0.25">
      <c r="A4375" s="8" t="s">
        <v>11966</v>
      </c>
      <c r="B4375" s="41" t="s">
        <v>8918</v>
      </c>
      <c r="C4375" s="41" t="s">
        <v>9932</v>
      </c>
      <c r="D4375" s="41" t="s">
        <v>9933</v>
      </c>
      <c r="F4375" s="41" t="s">
        <v>9396</v>
      </c>
      <c r="G4375" s="32" t="s">
        <v>6</v>
      </c>
    </row>
    <row r="4376" spans="1:7" s="32" customFormat="1" x14ac:dyDescent="0.25">
      <c r="A4376" s="8" t="s">
        <v>11966</v>
      </c>
      <c r="B4376" s="41" t="s">
        <v>8924</v>
      </c>
      <c r="C4376" s="41" t="s">
        <v>9934</v>
      </c>
      <c r="D4376" s="41" t="s">
        <v>9935</v>
      </c>
      <c r="F4376" s="41" t="s">
        <v>9396</v>
      </c>
      <c r="G4376" s="32" t="s">
        <v>6</v>
      </c>
    </row>
    <row r="4377" spans="1:7" s="32" customFormat="1" x14ac:dyDescent="0.25">
      <c r="A4377" s="8" t="s">
        <v>11966</v>
      </c>
      <c r="B4377" s="41" t="s">
        <v>8925</v>
      </c>
      <c r="C4377" s="41" t="s">
        <v>12764</v>
      </c>
      <c r="D4377" s="41" t="s">
        <v>12765</v>
      </c>
      <c r="F4377" s="41" t="s">
        <v>9396</v>
      </c>
      <c r="G4377" s="32" t="s">
        <v>6</v>
      </c>
    </row>
    <row r="4378" spans="1:7" s="32" customFormat="1" x14ac:dyDescent="0.25">
      <c r="A4378" s="8" t="s">
        <v>11966</v>
      </c>
      <c r="B4378" s="41" t="s">
        <v>8926</v>
      </c>
      <c r="C4378" s="41" t="s">
        <v>9936</v>
      </c>
      <c r="D4378" s="41" t="s">
        <v>9937</v>
      </c>
      <c r="F4378" s="41" t="s">
        <v>9396</v>
      </c>
      <c r="G4378" s="32" t="s">
        <v>6</v>
      </c>
    </row>
    <row r="4379" spans="1:7" s="32" customFormat="1" x14ac:dyDescent="0.25">
      <c r="A4379" s="8" t="s">
        <v>11966</v>
      </c>
      <c r="B4379" s="41" t="s">
        <v>8927</v>
      </c>
      <c r="C4379" s="41" t="s">
        <v>12780</v>
      </c>
      <c r="D4379" s="41" t="s">
        <v>12781</v>
      </c>
      <c r="F4379" s="41" t="s">
        <v>9396</v>
      </c>
      <c r="G4379" s="32" t="s">
        <v>6</v>
      </c>
    </row>
    <row r="4380" spans="1:7" s="32" customFormat="1" x14ac:dyDescent="0.25">
      <c r="A4380" s="8" t="s">
        <v>11966</v>
      </c>
      <c r="B4380" s="41" t="s">
        <v>8928</v>
      </c>
      <c r="C4380" s="41" t="s">
        <v>12782</v>
      </c>
      <c r="D4380" s="41" t="s">
        <v>12783</v>
      </c>
      <c r="F4380" s="41" t="s">
        <v>9396</v>
      </c>
      <c r="G4380" s="32" t="s">
        <v>6</v>
      </c>
    </row>
    <row r="4381" spans="1:7" s="32" customFormat="1" x14ac:dyDescent="0.25">
      <c r="A4381" s="8" t="s">
        <v>11966</v>
      </c>
      <c r="B4381" s="41" t="s">
        <v>8929</v>
      </c>
      <c r="C4381" s="41" t="s">
        <v>12784</v>
      </c>
      <c r="D4381" s="41" t="s">
        <v>12785</v>
      </c>
      <c r="F4381" s="41" t="s">
        <v>9396</v>
      </c>
      <c r="G4381" s="32" t="s">
        <v>6</v>
      </c>
    </row>
    <row r="4382" spans="1:7" s="32" customFormat="1" x14ac:dyDescent="0.25">
      <c r="A4382" s="8" t="s">
        <v>11966</v>
      </c>
      <c r="B4382" s="41" t="s">
        <v>8933</v>
      </c>
      <c r="C4382" s="41" t="s">
        <v>12786</v>
      </c>
      <c r="D4382" s="41" t="s">
        <v>12787</v>
      </c>
      <c r="F4382" s="41" t="s">
        <v>9396</v>
      </c>
      <c r="G4382" s="32" t="s">
        <v>6</v>
      </c>
    </row>
    <row r="4383" spans="1:7" s="32" customFormat="1" x14ac:dyDescent="0.25">
      <c r="A4383" s="8" t="s">
        <v>11966</v>
      </c>
      <c r="B4383" s="41" t="s">
        <v>8934</v>
      </c>
      <c r="C4383" s="41" t="s">
        <v>12808</v>
      </c>
      <c r="D4383" s="41" t="s">
        <v>12809</v>
      </c>
      <c r="F4383" s="41" t="s">
        <v>9396</v>
      </c>
      <c r="G4383" s="32" t="s">
        <v>6</v>
      </c>
    </row>
    <row r="4384" spans="1:7" s="32" customFormat="1" x14ac:dyDescent="0.25">
      <c r="A4384" s="8" t="s">
        <v>11966</v>
      </c>
      <c r="B4384" s="41" t="s">
        <v>8935</v>
      </c>
      <c r="C4384" s="41" t="s">
        <v>9938</v>
      </c>
      <c r="D4384" s="41" t="s">
        <v>9939</v>
      </c>
      <c r="F4384" s="41" t="s">
        <v>9396</v>
      </c>
      <c r="G4384" s="32" t="s">
        <v>6</v>
      </c>
    </row>
    <row r="4385" spans="1:9" s="32" customFormat="1" x14ac:dyDescent="0.25">
      <c r="A4385" s="8" t="s">
        <v>11966</v>
      </c>
      <c r="B4385" s="41" t="s">
        <v>8932</v>
      </c>
      <c r="C4385" s="41" t="s">
        <v>9940</v>
      </c>
      <c r="D4385" s="41" t="s">
        <v>9941</v>
      </c>
      <c r="F4385" s="41" t="s">
        <v>9396</v>
      </c>
      <c r="G4385" s="32" t="s">
        <v>6</v>
      </c>
    </row>
    <row r="4386" spans="1:9" s="32" customFormat="1" x14ac:dyDescent="0.25">
      <c r="A4386" s="8" t="s">
        <v>11966</v>
      </c>
      <c r="B4386" s="41" t="s">
        <v>8931</v>
      </c>
      <c r="C4386" s="41" t="s">
        <v>9942</v>
      </c>
      <c r="D4386" s="41" t="s">
        <v>9943</v>
      </c>
      <c r="F4386" s="41" t="s">
        <v>9396</v>
      </c>
      <c r="G4386" s="32" t="s">
        <v>6</v>
      </c>
    </row>
    <row r="4387" spans="1:9" s="32" customFormat="1" x14ac:dyDescent="0.25">
      <c r="A4387" s="8" t="s">
        <v>11966</v>
      </c>
      <c r="B4387" s="41" t="s">
        <v>8930</v>
      </c>
      <c r="C4387" s="41" t="s">
        <v>12800</v>
      </c>
      <c r="D4387" s="41" t="s">
        <v>12801</v>
      </c>
      <c r="F4387" s="41" t="s">
        <v>9396</v>
      </c>
      <c r="G4387" s="32" t="s">
        <v>6</v>
      </c>
    </row>
    <row r="4388" spans="1:9" s="32" customFormat="1" x14ac:dyDescent="0.25">
      <c r="A4388" s="8" t="s">
        <v>11966</v>
      </c>
      <c r="B4388" s="41" t="s">
        <v>8936</v>
      </c>
      <c r="C4388" s="41" t="s">
        <v>12788</v>
      </c>
      <c r="D4388" s="41" t="s">
        <v>12789</v>
      </c>
      <c r="F4388" s="41" t="s">
        <v>9396</v>
      </c>
      <c r="G4388" s="32" t="s">
        <v>6</v>
      </c>
    </row>
    <row r="4389" spans="1:9" s="32" customFormat="1" x14ac:dyDescent="0.25">
      <c r="A4389" s="8" t="s">
        <v>11966</v>
      </c>
      <c r="B4389" s="41" t="s">
        <v>8937</v>
      </c>
      <c r="C4389" s="41" t="s">
        <v>12802</v>
      </c>
      <c r="D4389" s="41" t="s">
        <v>12803</v>
      </c>
      <c r="F4389" s="41" t="s">
        <v>9396</v>
      </c>
      <c r="G4389" s="32" t="s">
        <v>6</v>
      </c>
    </row>
    <row r="4390" spans="1:9" s="32" customFormat="1" x14ac:dyDescent="0.25">
      <c r="A4390" s="8" t="s">
        <v>11966</v>
      </c>
      <c r="B4390" s="41" t="s">
        <v>8938</v>
      </c>
      <c r="C4390" s="41" t="s">
        <v>12790</v>
      </c>
      <c r="D4390" s="41" t="s">
        <v>12791</v>
      </c>
      <c r="F4390" s="41" t="s">
        <v>9396</v>
      </c>
      <c r="G4390" s="32" t="s">
        <v>6</v>
      </c>
    </row>
    <row r="4391" spans="1:9" s="32" customFormat="1" x14ac:dyDescent="0.25">
      <c r="A4391" s="8" t="s">
        <v>11966</v>
      </c>
      <c r="B4391" s="41" t="s">
        <v>8939</v>
      </c>
      <c r="C4391" s="41" t="s">
        <v>12792</v>
      </c>
      <c r="D4391" s="41" t="s">
        <v>12793</v>
      </c>
      <c r="F4391" s="41" t="s">
        <v>9396</v>
      </c>
      <c r="G4391" s="32" t="s">
        <v>6</v>
      </c>
    </row>
    <row r="4392" spans="1:9" s="32" customFormat="1" x14ac:dyDescent="0.25">
      <c r="A4392" s="8" t="s">
        <v>11966</v>
      </c>
      <c r="B4392" s="41" t="s">
        <v>8940</v>
      </c>
      <c r="C4392" s="41" t="s">
        <v>12794</v>
      </c>
      <c r="D4392" s="41" t="s">
        <v>12795</v>
      </c>
      <c r="F4392" s="41" t="s">
        <v>9396</v>
      </c>
      <c r="G4392" s="32" t="s">
        <v>6</v>
      </c>
    </row>
    <row r="4393" spans="1:9" s="32" customFormat="1" x14ac:dyDescent="0.25">
      <c r="A4393" s="8" t="s">
        <v>11966</v>
      </c>
      <c r="B4393" s="41" t="s">
        <v>8941</v>
      </c>
      <c r="C4393" s="41" t="s">
        <v>12796</v>
      </c>
      <c r="D4393" s="41" t="s">
        <v>12797</v>
      </c>
      <c r="F4393" s="41" t="s">
        <v>9396</v>
      </c>
      <c r="G4393" s="32" t="s">
        <v>6</v>
      </c>
    </row>
    <row r="4394" spans="1:9" s="32" customFormat="1" x14ac:dyDescent="0.25">
      <c r="A4394" s="96" t="s">
        <v>11997</v>
      </c>
      <c r="B4394" s="41" t="s">
        <v>519</v>
      </c>
      <c r="C4394" s="41" t="s">
        <v>520</v>
      </c>
      <c r="D4394" s="8" t="s">
        <v>521</v>
      </c>
      <c r="E4394" s="32" t="s">
        <v>10065</v>
      </c>
      <c r="F4394" s="41"/>
      <c r="G4394" s="32" t="s">
        <v>6</v>
      </c>
      <c r="H4394" s="32">
        <v>0</v>
      </c>
      <c r="I4394" s="32">
        <v>1</v>
      </c>
    </row>
    <row r="4395" spans="1:9" s="32" customFormat="1" x14ac:dyDescent="0.25">
      <c r="A4395" s="96" t="s">
        <v>11997</v>
      </c>
      <c r="B4395" s="41" t="s">
        <v>522</v>
      </c>
      <c r="C4395" s="41" t="s">
        <v>10855</v>
      </c>
      <c r="D4395" s="41" t="s">
        <v>523</v>
      </c>
      <c r="F4395" s="41"/>
      <c r="G4395" s="32" t="s">
        <v>89</v>
      </c>
    </row>
    <row r="4396" spans="1:9" s="32" customFormat="1" x14ac:dyDescent="0.25">
      <c r="A4396" s="96" t="s">
        <v>11997</v>
      </c>
      <c r="B4396" s="41" t="s">
        <v>524</v>
      </c>
      <c r="C4396" s="41" t="s">
        <v>525</v>
      </c>
      <c r="D4396" s="41" t="s">
        <v>525</v>
      </c>
      <c r="E4396" s="8" t="s">
        <v>10184</v>
      </c>
      <c r="F4396" s="41"/>
      <c r="G4396" s="32" t="s">
        <v>6</v>
      </c>
      <c r="H4396" s="32">
        <v>11</v>
      </c>
      <c r="I4396" s="32">
        <v>36</v>
      </c>
    </row>
    <row r="4397" spans="1:9" s="32" customFormat="1" x14ac:dyDescent="0.25">
      <c r="A4397" s="96" t="s">
        <v>11997</v>
      </c>
      <c r="B4397" s="41" t="s">
        <v>526</v>
      </c>
      <c r="C4397" s="41" t="s">
        <v>527</v>
      </c>
      <c r="D4397" s="41" t="s">
        <v>528</v>
      </c>
      <c r="E4397" s="32" t="s">
        <v>529</v>
      </c>
      <c r="F4397" s="41"/>
      <c r="G4397" s="32" t="s">
        <v>6</v>
      </c>
      <c r="H4397" s="32">
        <v>1</v>
      </c>
      <c r="I4397" s="32">
        <v>5</v>
      </c>
    </row>
    <row r="4398" spans="1:9" s="32" customFormat="1" x14ac:dyDescent="0.25">
      <c r="A4398" s="96" t="s">
        <v>11997</v>
      </c>
      <c r="B4398" s="41" t="s">
        <v>530</v>
      </c>
      <c r="C4398" s="41" t="s">
        <v>531</v>
      </c>
      <c r="D4398" s="41" t="s">
        <v>532</v>
      </c>
      <c r="E4398" s="32" t="s">
        <v>533</v>
      </c>
      <c r="F4398" s="41"/>
      <c r="G4398" s="32" t="s">
        <v>6</v>
      </c>
      <c r="H4398" s="32">
        <v>1</v>
      </c>
      <c r="I4398" s="32">
        <v>4</v>
      </c>
    </row>
    <row r="4399" spans="1:9" s="32" customFormat="1" x14ac:dyDescent="0.25">
      <c r="A4399" s="96" t="s">
        <v>11997</v>
      </c>
      <c r="B4399" s="41" t="s">
        <v>534</v>
      </c>
      <c r="C4399" s="41" t="s">
        <v>535</v>
      </c>
      <c r="D4399" s="41" t="s">
        <v>536</v>
      </c>
      <c r="E4399" s="32" t="s">
        <v>537</v>
      </c>
      <c r="F4399" s="41"/>
      <c r="G4399" s="32" t="s">
        <v>6</v>
      </c>
      <c r="H4399" s="32">
        <v>1</v>
      </c>
      <c r="I4399" s="32">
        <v>4</v>
      </c>
    </row>
    <row r="4400" spans="1:9" s="32" customFormat="1" x14ac:dyDescent="0.25">
      <c r="A4400" s="96" t="s">
        <v>11997</v>
      </c>
      <c r="B4400" s="41" t="s">
        <v>538</v>
      </c>
      <c r="C4400" s="41" t="s">
        <v>539</v>
      </c>
      <c r="D4400" s="41" t="s">
        <v>539</v>
      </c>
      <c r="E4400" s="32" t="s">
        <v>540</v>
      </c>
      <c r="F4400" s="41"/>
      <c r="G4400" s="32" t="s">
        <v>6</v>
      </c>
      <c r="H4400" s="32">
        <v>11</v>
      </c>
      <c r="I4400" s="32">
        <v>12</v>
      </c>
    </row>
    <row r="4401" spans="1:9" s="32" customFormat="1" x14ac:dyDescent="0.25">
      <c r="A4401" s="96" t="s">
        <v>11997</v>
      </c>
      <c r="B4401" s="41" t="s">
        <v>541</v>
      </c>
      <c r="C4401" s="41" t="s">
        <v>542</v>
      </c>
      <c r="D4401" s="41" t="s">
        <v>543</v>
      </c>
      <c r="E4401" s="32" t="s">
        <v>544</v>
      </c>
      <c r="F4401" s="41"/>
      <c r="G4401" s="32" t="s">
        <v>6</v>
      </c>
      <c r="H4401" s="32">
        <v>1</v>
      </c>
      <c r="I4401" s="32">
        <v>4</v>
      </c>
    </row>
    <row r="4402" spans="1:9" s="32" customFormat="1" x14ac:dyDescent="0.25">
      <c r="A4402" s="96" t="s">
        <v>11997</v>
      </c>
      <c r="B4402" s="41" t="s">
        <v>545</v>
      </c>
      <c r="C4402" s="41" t="s">
        <v>546</v>
      </c>
      <c r="D4402" s="41" t="s">
        <v>547</v>
      </c>
      <c r="E4402" s="32" t="s">
        <v>548</v>
      </c>
      <c r="F4402" s="41"/>
      <c r="G4402" s="32" t="s">
        <v>6</v>
      </c>
      <c r="H4402" s="32">
        <v>1</v>
      </c>
      <c r="I4402" s="32">
        <v>8</v>
      </c>
    </row>
    <row r="4403" spans="1:9" s="32" customFormat="1" x14ac:dyDescent="0.25">
      <c r="A4403" s="96" t="s">
        <v>11997</v>
      </c>
      <c r="B4403" s="41" t="s">
        <v>549</v>
      </c>
      <c r="C4403" s="41" t="s">
        <v>550</v>
      </c>
      <c r="D4403" s="41" t="s">
        <v>550</v>
      </c>
      <c r="E4403" s="32" t="s">
        <v>551</v>
      </c>
      <c r="F4403" s="41"/>
      <c r="G4403" s="32" t="s">
        <v>6</v>
      </c>
      <c r="H4403" s="32">
        <v>21</v>
      </c>
      <c r="I4403" s="32">
        <v>42</v>
      </c>
    </row>
    <row r="4404" spans="1:9" s="32" customFormat="1" x14ac:dyDescent="0.25">
      <c r="A4404" s="96" t="s">
        <v>11997</v>
      </c>
      <c r="B4404" s="41" t="s">
        <v>552</v>
      </c>
      <c r="C4404" s="41" t="s">
        <v>10856</v>
      </c>
      <c r="D4404" s="41" t="s">
        <v>553</v>
      </c>
      <c r="E4404" s="32" t="s">
        <v>554</v>
      </c>
      <c r="F4404" s="41"/>
      <c r="G4404" s="32" t="s">
        <v>6</v>
      </c>
      <c r="H4404" s="32">
        <v>1</v>
      </c>
      <c r="I4404" s="32">
        <v>8</v>
      </c>
    </row>
    <row r="4405" spans="1:9" s="32" customFormat="1" x14ac:dyDescent="0.25">
      <c r="A4405" s="96" t="s">
        <v>11997</v>
      </c>
      <c r="B4405" s="41" t="s">
        <v>555</v>
      </c>
      <c r="C4405" s="41" t="s">
        <v>556</v>
      </c>
      <c r="D4405" s="41" t="s">
        <v>556</v>
      </c>
      <c r="E4405" s="32" t="s">
        <v>557</v>
      </c>
      <c r="F4405" s="41"/>
      <c r="G4405" s="32" t="s">
        <v>6</v>
      </c>
      <c r="H4405" s="32">
        <v>11</v>
      </c>
      <c r="I4405" s="32">
        <v>22</v>
      </c>
    </row>
    <row r="4406" spans="1:9" s="32" customFormat="1" x14ac:dyDescent="0.25">
      <c r="A4406" s="96" t="s">
        <v>11997</v>
      </c>
      <c r="B4406" s="41" t="s">
        <v>558</v>
      </c>
      <c r="C4406" s="41" t="s">
        <v>559</v>
      </c>
      <c r="D4406" s="41" t="s">
        <v>560</v>
      </c>
      <c r="F4406" s="41"/>
      <c r="G4406" s="32" t="s">
        <v>89</v>
      </c>
    </row>
    <row r="4407" spans="1:9" s="32" customFormat="1" x14ac:dyDescent="0.25">
      <c r="A4407" s="96" t="s">
        <v>11997</v>
      </c>
      <c r="B4407" s="41" t="s">
        <v>561</v>
      </c>
      <c r="C4407" s="41" t="s">
        <v>562</v>
      </c>
      <c r="D4407" s="41" t="s">
        <v>562</v>
      </c>
      <c r="E4407" s="32" t="s">
        <v>563</v>
      </c>
      <c r="F4407" s="41"/>
      <c r="G4407" s="32" t="s">
        <v>6</v>
      </c>
      <c r="H4407" s="32">
        <v>11</v>
      </c>
      <c r="I4407" s="32">
        <v>15</v>
      </c>
    </row>
    <row r="4408" spans="1:9" s="32" customFormat="1" x14ac:dyDescent="0.25">
      <c r="A4408" s="96" t="s">
        <v>11997</v>
      </c>
      <c r="B4408" s="41" t="s">
        <v>564</v>
      </c>
      <c r="C4408" s="41" t="s">
        <v>565</v>
      </c>
      <c r="D4408" s="41" t="s">
        <v>566</v>
      </c>
      <c r="F4408" s="41"/>
      <c r="G4408" s="32" t="s">
        <v>89</v>
      </c>
    </row>
    <row r="4409" spans="1:9" s="32" customFormat="1" x14ac:dyDescent="0.25">
      <c r="A4409" s="96" t="s">
        <v>11997</v>
      </c>
      <c r="B4409" s="41" t="s">
        <v>567</v>
      </c>
      <c r="C4409" s="41" t="s">
        <v>568</v>
      </c>
      <c r="D4409" s="41" t="s">
        <v>568</v>
      </c>
      <c r="E4409" s="32" t="s">
        <v>569</v>
      </c>
      <c r="F4409" s="41"/>
      <c r="G4409" s="32" t="s">
        <v>6</v>
      </c>
      <c r="H4409" s="32">
        <v>21</v>
      </c>
      <c r="I4409" s="32">
        <v>24</v>
      </c>
    </row>
    <row r="4410" spans="1:9" s="32" customFormat="1" x14ac:dyDescent="0.25">
      <c r="A4410" s="96" t="s">
        <v>11997</v>
      </c>
      <c r="B4410" s="41" t="s">
        <v>570</v>
      </c>
      <c r="C4410" s="41" t="s">
        <v>571</v>
      </c>
      <c r="D4410" s="41" t="s">
        <v>572</v>
      </c>
      <c r="F4410" s="41"/>
      <c r="G4410" s="32" t="s">
        <v>89</v>
      </c>
    </row>
    <row r="4411" spans="1:9" s="32" customFormat="1" x14ac:dyDescent="0.25">
      <c r="A4411" s="96" t="s">
        <v>11997</v>
      </c>
      <c r="B4411" s="41" t="s">
        <v>573</v>
      </c>
      <c r="C4411" s="41" t="s">
        <v>574</v>
      </c>
      <c r="D4411" s="41" t="s">
        <v>574</v>
      </c>
      <c r="E4411" s="32" t="s">
        <v>575</v>
      </c>
      <c r="F4411" s="41"/>
      <c r="G4411" s="32" t="s">
        <v>6</v>
      </c>
      <c r="H4411" s="32">
        <v>21</v>
      </c>
      <c r="I4411" s="32">
        <v>24</v>
      </c>
    </row>
    <row r="4412" spans="1:9" s="32" customFormat="1" x14ac:dyDescent="0.25">
      <c r="A4412" s="96" t="s">
        <v>11997</v>
      </c>
      <c r="B4412" s="41" t="s">
        <v>576</v>
      </c>
      <c r="C4412" s="41" t="s">
        <v>577</v>
      </c>
      <c r="D4412" s="41" t="s">
        <v>578</v>
      </c>
      <c r="F4412" s="41"/>
      <c r="G4412" s="32" t="s">
        <v>89</v>
      </c>
    </row>
    <row r="4413" spans="1:9" s="32" customFormat="1" x14ac:dyDescent="0.25">
      <c r="A4413" s="96" t="s">
        <v>11997</v>
      </c>
      <c r="B4413" s="41" t="s">
        <v>579</v>
      </c>
      <c r="C4413" s="41" t="s">
        <v>580</v>
      </c>
      <c r="D4413" s="41" t="s">
        <v>580</v>
      </c>
      <c r="E4413" s="32" t="s">
        <v>581</v>
      </c>
      <c r="F4413" s="41"/>
      <c r="G4413" s="32" t="s">
        <v>6</v>
      </c>
      <c r="H4413" s="32">
        <v>41</v>
      </c>
      <c r="I4413" s="32">
        <v>42</v>
      </c>
    </row>
    <row r="4414" spans="1:9" s="32" customFormat="1" x14ac:dyDescent="0.25">
      <c r="A4414" s="96" t="s">
        <v>11997</v>
      </c>
      <c r="B4414" s="41" t="s">
        <v>14162</v>
      </c>
      <c r="C4414" s="41" t="s">
        <v>582</v>
      </c>
      <c r="D4414" s="41" t="s">
        <v>583</v>
      </c>
      <c r="F4414" s="41"/>
      <c r="G4414" s="32" t="s">
        <v>89</v>
      </c>
    </row>
    <row r="4415" spans="1:9" s="32" customFormat="1" x14ac:dyDescent="0.25">
      <c r="A4415" s="96" t="s">
        <v>11997</v>
      </c>
      <c r="B4415" s="41" t="s">
        <v>584</v>
      </c>
      <c r="C4415" s="41" t="s">
        <v>585</v>
      </c>
      <c r="D4415" s="41" t="s">
        <v>585</v>
      </c>
      <c r="E4415" s="32" t="s">
        <v>586</v>
      </c>
      <c r="F4415" s="41"/>
      <c r="G4415" s="32" t="s">
        <v>6</v>
      </c>
      <c r="H4415" s="32">
        <v>41</v>
      </c>
      <c r="I4415" s="32">
        <v>42</v>
      </c>
    </row>
    <row r="4416" spans="1:9" s="32" customFormat="1" x14ac:dyDescent="0.25">
      <c r="A4416" s="96" t="s">
        <v>11997</v>
      </c>
      <c r="B4416" s="41" t="s">
        <v>587</v>
      </c>
      <c r="C4416" s="41" t="s">
        <v>588</v>
      </c>
      <c r="D4416" s="41" t="s">
        <v>589</v>
      </c>
      <c r="F4416" s="41"/>
      <c r="G4416" s="32" t="s">
        <v>89</v>
      </c>
    </row>
    <row r="4417" spans="1:9" s="32" customFormat="1" x14ac:dyDescent="0.25">
      <c r="A4417" s="96" t="s">
        <v>11997</v>
      </c>
      <c r="B4417" s="41" t="s">
        <v>590</v>
      </c>
      <c r="C4417" s="41" t="s">
        <v>591</v>
      </c>
      <c r="D4417" s="41" t="s">
        <v>591</v>
      </c>
      <c r="E4417" s="32" t="s">
        <v>592</v>
      </c>
      <c r="F4417" s="41"/>
      <c r="G4417" s="32" t="s">
        <v>6</v>
      </c>
      <c r="H4417" s="32">
        <v>61</v>
      </c>
      <c r="I4417" s="32">
        <v>64</v>
      </c>
    </row>
    <row r="4418" spans="1:9" s="32" customFormat="1" x14ac:dyDescent="0.25">
      <c r="A4418" s="96" t="s">
        <v>11997</v>
      </c>
      <c r="B4418" s="41" t="s">
        <v>593</v>
      </c>
      <c r="C4418" s="41" t="s">
        <v>594</v>
      </c>
      <c r="D4418" s="41" t="s">
        <v>595</v>
      </c>
      <c r="F4418" s="41"/>
      <c r="G4418" s="32" t="s">
        <v>89</v>
      </c>
    </row>
    <row r="4419" spans="1:9" s="32" customFormat="1" x14ac:dyDescent="0.25">
      <c r="A4419" s="96" t="s">
        <v>11997</v>
      </c>
      <c r="B4419" s="41" t="s">
        <v>596</v>
      </c>
      <c r="C4419" s="41" t="s">
        <v>597</v>
      </c>
      <c r="D4419" s="41" t="s">
        <v>598</v>
      </c>
      <c r="F4419" s="41"/>
      <c r="G4419" s="32" t="s">
        <v>89</v>
      </c>
    </row>
    <row r="4420" spans="1:9" s="32" customFormat="1" x14ac:dyDescent="0.25">
      <c r="A4420" s="96" t="s">
        <v>11997</v>
      </c>
      <c r="B4420" s="41" t="s">
        <v>599</v>
      </c>
      <c r="C4420" s="41" t="s">
        <v>600</v>
      </c>
      <c r="D4420" s="41" t="s">
        <v>601</v>
      </c>
      <c r="F4420" s="41"/>
      <c r="G4420" s="32" t="s">
        <v>89</v>
      </c>
    </row>
    <row r="4421" spans="1:9" s="32" customFormat="1" x14ac:dyDescent="0.25">
      <c r="A4421" s="96" t="s">
        <v>11997</v>
      </c>
      <c r="B4421" s="41" t="s">
        <v>602</v>
      </c>
      <c r="C4421" s="41" t="s">
        <v>603</v>
      </c>
      <c r="D4421" s="41" t="s">
        <v>604</v>
      </c>
      <c r="F4421" s="41"/>
      <c r="G4421" s="32" t="s">
        <v>89</v>
      </c>
    </row>
    <row r="4422" spans="1:9" s="32" customFormat="1" x14ac:dyDescent="0.25">
      <c r="A4422" s="96" t="s">
        <v>11997</v>
      </c>
      <c r="B4422" s="41" t="s">
        <v>605</v>
      </c>
      <c r="C4422" s="41" t="s">
        <v>606</v>
      </c>
      <c r="D4422" s="41" t="s">
        <v>607</v>
      </c>
      <c r="F4422" s="41"/>
      <c r="G4422" s="32" t="s">
        <v>89</v>
      </c>
    </row>
    <row r="4423" spans="1:9" s="32" customFormat="1" x14ac:dyDescent="0.25">
      <c r="A4423" s="96" t="s">
        <v>11997</v>
      </c>
      <c r="B4423" s="41" t="s">
        <v>608</v>
      </c>
      <c r="C4423" s="41" t="s">
        <v>609</v>
      </c>
      <c r="D4423" s="41" t="s">
        <v>610</v>
      </c>
      <c r="F4423" s="41"/>
      <c r="G4423" s="32" t="s">
        <v>89</v>
      </c>
    </row>
    <row r="4424" spans="1:9" s="32" customFormat="1" x14ac:dyDescent="0.25">
      <c r="A4424" s="96" t="s">
        <v>11997</v>
      </c>
      <c r="B4424" s="41" t="s">
        <v>611</v>
      </c>
      <c r="C4424" s="41" t="s">
        <v>612</v>
      </c>
      <c r="D4424" s="41" t="s">
        <v>613</v>
      </c>
      <c r="F4424" s="41"/>
      <c r="G4424" s="32" t="s">
        <v>89</v>
      </c>
    </row>
    <row r="4425" spans="1:9" s="32" customFormat="1" x14ac:dyDescent="0.25">
      <c r="A4425" s="96" t="s">
        <v>11997</v>
      </c>
      <c r="B4425" s="41" t="s">
        <v>614</v>
      </c>
      <c r="C4425" s="41" t="s">
        <v>615</v>
      </c>
      <c r="D4425" s="41" t="s">
        <v>615</v>
      </c>
      <c r="E4425" s="32" t="s">
        <v>616</v>
      </c>
      <c r="F4425" s="41"/>
      <c r="G4425" s="32" t="s">
        <v>6</v>
      </c>
      <c r="H4425" s="32">
        <v>41</v>
      </c>
      <c r="I4425" s="32">
        <v>42</v>
      </c>
    </row>
    <row r="4426" spans="1:9" s="32" customFormat="1" x14ac:dyDescent="0.25">
      <c r="A4426" s="96" t="s">
        <v>11997</v>
      </c>
      <c r="B4426" s="41" t="s">
        <v>617</v>
      </c>
      <c r="C4426" s="41" t="s">
        <v>618</v>
      </c>
      <c r="D4426" s="41" t="s">
        <v>619</v>
      </c>
      <c r="F4426" s="41"/>
      <c r="G4426" s="32" t="s">
        <v>89</v>
      </c>
    </row>
    <row r="4427" spans="1:9" s="32" customFormat="1" x14ac:dyDescent="0.25">
      <c r="A4427" s="96" t="s">
        <v>11997</v>
      </c>
      <c r="B4427" s="41" t="s">
        <v>620</v>
      </c>
      <c r="C4427" s="41" t="s">
        <v>621</v>
      </c>
      <c r="D4427" s="41" t="s">
        <v>622</v>
      </c>
      <c r="F4427" s="41"/>
      <c r="G4427" s="32" t="s">
        <v>89</v>
      </c>
    </row>
    <row r="4428" spans="1:9" s="32" customFormat="1" x14ac:dyDescent="0.25">
      <c r="A4428" s="96" t="s">
        <v>11997</v>
      </c>
      <c r="B4428" s="41" t="s">
        <v>623</v>
      </c>
      <c r="C4428" s="41" t="s">
        <v>624</v>
      </c>
      <c r="D4428" s="41" t="s">
        <v>624</v>
      </c>
      <c r="E4428" s="32" t="s">
        <v>625</v>
      </c>
      <c r="F4428" s="41"/>
      <c r="G4428" s="32" t="s">
        <v>6</v>
      </c>
      <c r="H4428" s="32">
        <v>81</v>
      </c>
      <c r="I4428" s="32">
        <v>82</v>
      </c>
    </row>
    <row r="4429" spans="1:9" s="32" customFormat="1" x14ac:dyDescent="0.25">
      <c r="A4429" s="96" t="s">
        <v>11997</v>
      </c>
      <c r="B4429" s="41" t="s">
        <v>14161</v>
      </c>
      <c r="C4429" s="41" t="s">
        <v>626</v>
      </c>
      <c r="D4429" s="41" t="s">
        <v>6942</v>
      </c>
      <c r="E4429" s="32" t="s">
        <v>627</v>
      </c>
      <c r="F4429" s="41"/>
      <c r="G4429" s="32" t="s">
        <v>6</v>
      </c>
      <c r="H4429" s="32">
        <v>1</v>
      </c>
      <c r="I4429" s="32">
        <v>4</v>
      </c>
    </row>
    <row r="4430" spans="1:9" s="32" customFormat="1" x14ac:dyDescent="0.25">
      <c r="A4430" s="96" t="s">
        <v>11997</v>
      </c>
      <c r="B4430" s="41" t="s">
        <v>14160</v>
      </c>
      <c r="C4430" s="41" t="s">
        <v>628</v>
      </c>
      <c r="D4430" s="41" t="s">
        <v>6943</v>
      </c>
      <c r="E4430" s="32" t="s">
        <v>629</v>
      </c>
      <c r="F4430" s="41"/>
      <c r="G4430" s="32" t="s">
        <v>6</v>
      </c>
      <c r="H4430" s="32">
        <v>1</v>
      </c>
      <c r="I4430" s="32">
        <v>5</v>
      </c>
    </row>
    <row r="4431" spans="1:9" s="32" customFormat="1" x14ac:dyDescent="0.25">
      <c r="A4431" s="96" t="s">
        <v>11965</v>
      </c>
      <c r="B4431" s="41" t="s">
        <v>14191</v>
      </c>
      <c r="C4431" s="41" t="s">
        <v>6245</v>
      </c>
      <c r="D4431" s="41" t="s">
        <v>6246</v>
      </c>
      <c r="E4431" s="32" t="s">
        <v>10169</v>
      </c>
      <c r="F4431" s="41"/>
      <c r="G4431" s="32" t="s">
        <v>6</v>
      </c>
      <c r="H4431" s="32">
        <v>0</v>
      </c>
      <c r="I4431" s="32">
        <v>1</v>
      </c>
    </row>
    <row r="4432" spans="1:9" s="32" customFormat="1" x14ac:dyDescent="0.25">
      <c r="A4432" s="96" t="s">
        <v>11965</v>
      </c>
      <c r="B4432" s="41" t="s">
        <v>14192</v>
      </c>
      <c r="C4432" s="41" t="s">
        <v>6247</v>
      </c>
      <c r="D4432" s="41" t="s">
        <v>6247</v>
      </c>
      <c r="F4432" s="41"/>
      <c r="G4432" s="32" t="s">
        <v>89</v>
      </c>
    </row>
    <row r="4433" spans="1:9" s="32" customFormat="1" x14ac:dyDescent="0.25">
      <c r="A4433" s="96" t="s">
        <v>6467</v>
      </c>
      <c r="B4433" s="41" t="s">
        <v>14302</v>
      </c>
      <c r="C4433" s="41" t="s">
        <v>6468</v>
      </c>
      <c r="D4433" s="41" t="s">
        <v>6469</v>
      </c>
      <c r="E4433" s="32" t="s">
        <v>10085</v>
      </c>
      <c r="F4433" s="41"/>
      <c r="G4433" s="32" t="s">
        <v>6</v>
      </c>
      <c r="H4433" s="32">
        <v>0</v>
      </c>
      <c r="I4433" s="32">
        <v>2</v>
      </c>
    </row>
    <row r="4434" spans="1:9" s="32" customFormat="1" x14ac:dyDescent="0.25">
      <c r="A4434" s="96" t="s">
        <v>6467</v>
      </c>
      <c r="B4434" s="41" t="s">
        <v>14303</v>
      </c>
      <c r="C4434" s="41" t="s">
        <v>6470</v>
      </c>
      <c r="D4434" s="41" t="s">
        <v>6471</v>
      </c>
      <c r="E4434" s="32" t="s">
        <v>10085</v>
      </c>
      <c r="F4434" s="41"/>
      <c r="G4434" s="32" t="s">
        <v>6</v>
      </c>
      <c r="H4434" s="32">
        <v>0</v>
      </c>
      <c r="I4434" s="32">
        <v>2</v>
      </c>
    </row>
    <row r="4435" spans="1:9" s="32" customFormat="1" x14ac:dyDescent="0.25">
      <c r="A4435" s="96" t="s">
        <v>6467</v>
      </c>
      <c r="B4435" s="41" t="s">
        <v>14304</v>
      </c>
      <c r="C4435" s="41" t="s">
        <v>6472</v>
      </c>
      <c r="D4435" s="41" t="s">
        <v>6473</v>
      </c>
      <c r="E4435" s="32" t="s">
        <v>10085</v>
      </c>
      <c r="F4435" s="41"/>
      <c r="G4435" s="32" t="s">
        <v>6</v>
      </c>
      <c r="H4435" s="32">
        <v>0</v>
      </c>
      <c r="I4435" s="32">
        <v>2</v>
      </c>
    </row>
    <row r="4436" spans="1:9" s="32" customFormat="1" x14ac:dyDescent="0.25">
      <c r="A4436" s="96" t="s">
        <v>6467</v>
      </c>
      <c r="B4436" s="41" t="s">
        <v>14305</v>
      </c>
      <c r="C4436" s="41" t="s">
        <v>6474</v>
      </c>
      <c r="D4436" s="41" t="s">
        <v>6475</v>
      </c>
      <c r="E4436" s="32" t="s">
        <v>10085</v>
      </c>
      <c r="F4436" s="41"/>
      <c r="G4436" s="32" t="s">
        <v>6</v>
      </c>
      <c r="H4436" s="32">
        <v>0</v>
      </c>
      <c r="I4436" s="32">
        <v>2</v>
      </c>
    </row>
    <row r="4437" spans="1:9" s="32" customFormat="1" x14ac:dyDescent="0.25">
      <c r="A4437" s="96" t="s">
        <v>6467</v>
      </c>
      <c r="B4437" s="41" t="s">
        <v>14306</v>
      </c>
      <c r="C4437" s="41" t="s">
        <v>6476</v>
      </c>
      <c r="D4437" s="41" t="s">
        <v>6477</v>
      </c>
      <c r="E4437" s="32" t="s">
        <v>10085</v>
      </c>
      <c r="F4437" s="41"/>
      <c r="G4437" s="32" t="s">
        <v>6</v>
      </c>
      <c r="H4437" s="32">
        <v>0</v>
      </c>
      <c r="I4437" s="32">
        <v>2</v>
      </c>
    </row>
    <row r="4438" spans="1:9" s="32" customFormat="1" x14ac:dyDescent="0.25">
      <c r="A4438" s="96" t="s">
        <v>6467</v>
      </c>
      <c r="B4438" s="41" t="s">
        <v>14307</v>
      </c>
      <c r="C4438" s="41" t="s">
        <v>6478</v>
      </c>
      <c r="D4438" s="41" t="s">
        <v>6479</v>
      </c>
      <c r="E4438" s="32" t="s">
        <v>10085</v>
      </c>
      <c r="F4438" s="41"/>
      <c r="G4438" s="32" t="s">
        <v>6</v>
      </c>
      <c r="H4438" s="32">
        <v>0</v>
      </c>
      <c r="I4438" s="32">
        <v>2</v>
      </c>
    </row>
    <row r="4439" spans="1:9" s="32" customFormat="1" x14ac:dyDescent="0.25">
      <c r="A4439" s="96" t="s">
        <v>6467</v>
      </c>
      <c r="B4439" s="41" t="s">
        <v>14308</v>
      </c>
      <c r="C4439" s="41" t="s">
        <v>6480</v>
      </c>
      <c r="D4439" s="41" t="s">
        <v>6481</v>
      </c>
      <c r="E4439" s="32" t="s">
        <v>10085</v>
      </c>
      <c r="F4439" s="41"/>
      <c r="G4439" s="32" t="s">
        <v>6</v>
      </c>
      <c r="H4439" s="32">
        <v>0</v>
      </c>
      <c r="I4439" s="32">
        <v>2</v>
      </c>
    </row>
    <row r="4440" spans="1:9" s="32" customFormat="1" x14ac:dyDescent="0.25">
      <c r="A4440" s="96" t="s">
        <v>6467</v>
      </c>
      <c r="B4440" s="41" t="s">
        <v>14309</v>
      </c>
      <c r="C4440" s="41" t="s">
        <v>6482</v>
      </c>
      <c r="D4440" s="41" t="s">
        <v>6483</v>
      </c>
      <c r="E4440" s="32" t="s">
        <v>10085</v>
      </c>
      <c r="F4440" s="41"/>
      <c r="G4440" s="32" t="s">
        <v>6</v>
      </c>
      <c r="H4440" s="32">
        <v>0</v>
      </c>
      <c r="I4440" s="32">
        <v>2</v>
      </c>
    </row>
    <row r="4441" spans="1:9" s="32" customFormat="1" x14ac:dyDescent="0.25">
      <c r="A4441" s="96" t="s">
        <v>6467</v>
      </c>
      <c r="B4441" s="41" t="s">
        <v>14310</v>
      </c>
      <c r="C4441" s="41" t="s">
        <v>6484</v>
      </c>
      <c r="D4441" s="41" t="s">
        <v>6485</v>
      </c>
      <c r="E4441" s="32" t="s">
        <v>10085</v>
      </c>
      <c r="F4441" s="41"/>
      <c r="G4441" s="32" t="s">
        <v>6</v>
      </c>
      <c r="H4441" s="32">
        <v>0</v>
      </c>
      <c r="I4441" s="32">
        <v>2</v>
      </c>
    </row>
    <row r="4442" spans="1:9" s="32" customFormat="1" x14ac:dyDescent="0.25">
      <c r="A4442" s="96" t="s">
        <v>6467</v>
      </c>
      <c r="B4442" s="41" t="s">
        <v>14311</v>
      </c>
      <c r="C4442" s="41" t="s">
        <v>6486</v>
      </c>
      <c r="D4442" s="41" t="s">
        <v>6487</v>
      </c>
      <c r="E4442" s="32" t="s">
        <v>10085</v>
      </c>
      <c r="F4442" s="41"/>
      <c r="G4442" s="32" t="s">
        <v>6</v>
      </c>
      <c r="H4442" s="32">
        <v>0</v>
      </c>
      <c r="I4442" s="32">
        <v>2</v>
      </c>
    </row>
    <row r="4443" spans="1:9" s="32" customFormat="1" x14ac:dyDescent="0.25">
      <c r="A4443" s="96" t="s">
        <v>6467</v>
      </c>
      <c r="B4443" s="41" t="s">
        <v>14312</v>
      </c>
      <c r="C4443" s="41" t="s">
        <v>6488</v>
      </c>
      <c r="D4443" s="41" t="s">
        <v>6488</v>
      </c>
      <c r="F4443" s="41"/>
      <c r="G4443" s="32" t="s">
        <v>89</v>
      </c>
    </row>
    <row r="4444" spans="1:9" s="32" customFormat="1" x14ac:dyDescent="0.25">
      <c r="A4444" s="96" t="s">
        <v>6467</v>
      </c>
      <c r="B4444" s="41" t="s">
        <v>14313</v>
      </c>
      <c r="C4444" s="41" t="s">
        <v>6489</v>
      </c>
      <c r="D4444" s="41" t="s">
        <v>6490</v>
      </c>
      <c r="E4444" s="32" t="s">
        <v>10153</v>
      </c>
      <c r="F4444" s="41"/>
      <c r="G4444" s="32" t="s">
        <v>6</v>
      </c>
      <c r="H4444" s="32">
        <v>0</v>
      </c>
      <c r="I4444" s="32">
        <v>2</v>
      </c>
    </row>
    <row r="4445" spans="1:9" s="32" customFormat="1" x14ac:dyDescent="0.25">
      <c r="A4445" s="96" t="s">
        <v>6467</v>
      </c>
      <c r="B4445" s="41" t="s">
        <v>14314</v>
      </c>
      <c r="C4445" s="41" t="s">
        <v>6491</v>
      </c>
      <c r="D4445" s="41" t="s">
        <v>6492</v>
      </c>
      <c r="E4445" s="32" t="s">
        <v>10154</v>
      </c>
      <c r="F4445" s="41"/>
      <c r="G4445" s="32" t="s">
        <v>6</v>
      </c>
      <c r="H4445" s="32">
        <v>0</v>
      </c>
      <c r="I4445" s="32">
        <v>3</v>
      </c>
    </row>
    <row r="4446" spans="1:9" s="32" customFormat="1" x14ac:dyDescent="0.25">
      <c r="A4446" s="96" t="s">
        <v>6467</v>
      </c>
      <c r="B4446" s="41" t="s">
        <v>14315</v>
      </c>
      <c r="C4446" s="41" t="s">
        <v>6493</v>
      </c>
      <c r="D4446" s="41" t="s">
        <v>6494</v>
      </c>
      <c r="F4446" s="41" t="s">
        <v>6452</v>
      </c>
      <c r="G4446" s="32" t="s">
        <v>6</v>
      </c>
      <c r="H4446" s="32">
        <v>5</v>
      </c>
      <c r="I4446" s="32">
        <v>60</v>
      </c>
    </row>
    <row r="4447" spans="1:9" s="32" customFormat="1" x14ac:dyDescent="0.25">
      <c r="A4447" s="96" t="s">
        <v>6467</v>
      </c>
      <c r="B4447" s="41" t="s">
        <v>14316</v>
      </c>
      <c r="C4447" s="41" t="s">
        <v>6495</v>
      </c>
      <c r="D4447" s="41" t="s">
        <v>6496</v>
      </c>
      <c r="E4447" s="32" t="s">
        <v>10086</v>
      </c>
      <c r="F4447" s="41"/>
      <c r="G4447" s="32" t="s">
        <v>6</v>
      </c>
      <c r="H4447" s="32">
        <v>0</v>
      </c>
      <c r="I4447" s="32">
        <v>1</v>
      </c>
    </row>
    <row r="4448" spans="1:9" s="32" customFormat="1" x14ac:dyDescent="0.25">
      <c r="A4448" s="96" t="s">
        <v>6467</v>
      </c>
      <c r="B4448" s="41" t="s">
        <v>14317</v>
      </c>
      <c r="C4448" s="41" t="s">
        <v>6497</v>
      </c>
      <c r="D4448" s="41" t="s">
        <v>6497</v>
      </c>
      <c r="F4448" s="41"/>
      <c r="G4448" s="32" t="s">
        <v>89</v>
      </c>
    </row>
    <row r="4449" spans="1:9" s="32" customFormat="1" x14ac:dyDescent="0.25">
      <c r="A4449" s="96" t="s">
        <v>6467</v>
      </c>
      <c r="B4449" s="41" t="s">
        <v>14318</v>
      </c>
      <c r="C4449" s="41" t="s">
        <v>6498</v>
      </c>
      <c r="D4449" s="41" t="s">
        <v>6499</v>
      </c>
      <c r="E4449" s="32" t="s">
        <v>10155</v>
      </c>
      <c r="F4449" s="41"/>
      <c r="G4449" s="32" t="s">
        <v>6</v>
      </c>
      <c r="H4449" s="32">
        <v>0</v>
      </c>
      <c r="I4449" s="32">
        <v>3</v>
      </c>
    </row>
    <row r="4450" spans="1:9" s="32" customFormat="1" x14ac:dyDescent="0.25">
      <c r="A4450" s="96" t="s">
        <v>6467</v>
      </c>
      <c r="B4450" s="41" t="s">
        <v>14319</v>
      </c>
      <c r="C4450" s="41" t="s">
        <v>6500</v>
      </c>
      <c r="D4450" s="41" t="s">
        <v>6501</v>
      </c>
      <c r="F4450" s="41" t="s">
        <v>6452</v>
      </c>
      <c r="G4450" s="32" t="s">
        <v>6</v>
      </c>
      <c r="H4450" s="32">
        <v>2</v>
      </c>
      <c r="I4450" s="32">
        <v>60</v>
      </c>
    </row>
    <row r="4451" spans="1:9" s="32" customFormat="1" x14ac:dyDescent="0.25">
      <c r="A4451" s="96" t="s">
        <v>6467</v>
      </c>
      <c r="B4451" s="41" t="s">
        <v>14320</v>
      </c>
      <c r="C4451" s="41" t="s">
        <v>6502</v>
      </c>
      <c r="D4451" s="41" t="s">
        <v>6503</v>
      </c>
      <c r="F4451" s="41" t="s">
        <v>6504</v>
      </c>
      <c r="G4451" s="32" t="s">
        <v>6</v>
      </c>
      <c r="H4451" s="32">
        <v>5</v>
      </c>
      <c r="I4451" s="32">
        <v>60</v>
      </c>
    </row>
    <row r="4452" spans="1:9" s="32" customFormat="1" x14ac:dyDescent="0.25">
      <c r="A4452" s="96" t="s">
        <v>6467</v>
      </c>
      <c r="B4452" s="41" t="s">
        <v>14321</v>
      </c>
      <c r="C4452" s="41" t="s">
        <v>6505</v>
      </c>
      <c r="D4452" s="41" t="s">
        <v>6506</v>
      </c>
      <c r="F4452" s="41" t="s">
        <v>660</v>
      </c>
      <c r="G4452" s="32" t="s">
        <v>12</v>
      </c>
      <c r="H4452" s="32">
        <v>0</v>
      </c>
      <c r="I4452" s="32">
        <v>50</v>
      </c>
    </row>
    <row r="4453" spans="1:9" s="32" customFormat="1" x14ac:dyDescent="0.25">
      <c r="A4453" s="96" t="s">
        <v>6467</v>
      </c>
      <c r="B4453" s="41" t="s">
        <v>14322</v>
      </c>
      <c r="C4453" s="41" t="s">
        <v>6507</v>
      </c>
      <c r="D4453" s="41" t="s">
        <v>6508</v>
      </c>
      <c r="F4453" s="41" t="s">
        <v>6509</v>
      </c>
      <c r="G4453" s="32" t="s">
        <v>12</v>
      </c>
      <c r="H4453" s="32">
        <v>0</v>
      </c>
      <c r="I4453" s="32">
        <v>5</v>
      </c>
    </row>
    <row r="4454" spans="1:9" s="32" customFormat="1" x14ac:dyDescent="0.25">
      <c r="A4454" s="96" t="s">
        <v>6467</v>
      </c>
      <c r="B4454" s="41" t="s">
        <v>14323</v>
      </c>
      <c r="C4454" s="41" t="s">
        <v>6510</v>
      </c>
      <c r="D4454" s="41" t="s">
        <v>6510</v>
      </c>
      <c r="F4454" s="41"/>
      <c r="G4454" s="32" t="s">
        <v>89</v>
      </c>
    </row>
    <row r="4455" spans="1:9" s="32" customFormat="1" x14ac:dyDescent="0.25">
      <c r="A4455" s="96" t="s">
        <v>6467</v>
      </c>
      <c r="B4455" s="41" t="s">
        <v>14324</v>
      </c>
      <c r="C4455" s="41" t="s">
        <v>14054</v>
      </c>
      <c r="D4455" s="41" t="s">
        <v>11164</v>
      </c>
      <c r="E4455" s="32" t="s">
        <v>4678</v>
      </c>
      <c r="F4455" s="41"/>
      <c r="G4455" s="32" t="s">
        <v>6</v>
      </c>
      <c r="H4455" s="32">
        <v>0</v>
      </c>
      <c r="I4455" s="32">
        <v>1</v>
      </c>
    </row>
    <row r="4456" spans="1:9" s="32" customFormat="1" x14ac:dyDescent="0.25">
      <c r="A4456" s="96" t="s">
        <v>6467</v>
      </c>
      <c r="B4456" s="41" t="s">
        <v>14325</v>
      </c>
      <c r="C4456" s="41" t="s">
        <v>6511</v>
      </c>
      <c r="D4456" s="41" t="s">
        <v>6512</v>
      </c>
      <c r="E4456" s="32" t="s">
        <v>4678</v>
      </c>
      <c r="F4456" s="41"/>
      <c r="G4456" s="32" t="s">
        <v>6</v>
      </c>
      <c r="H4456" s="32">
        <v>0</v>
      </c>
      <c r="I4456" s="32">
        <v>1</v>
      </c>
    </row>
    <row r="4457" spans="1:9" s="32" customFormat="1" x14ac:dyDescent="0.25">
      <c r="A4457" s="96" t="s">
        <v>6467</v>
      </c>
      <c r="B4457" s="41" t="s">
        <v>14326</v>
      </c>
      <c r="C4457" s="41" t="s">
        <v>6513</v>
      </c>
      <c r="D4457" s="41" t="s">
        <v>6513</v>
      </c>
      <c r="F4457" s="41" t="s">
        <v>6452</v>
      </c>
      <c r="G4457" s="32" t="s">
        <v>6</v>
      </c>
      <c r="H4457" s="32">
        <v>0</v>
      </c>
      <c r="I4457" s="32">
        <v>240</v>
      </c>
    </row>
    <row r="4458" spans="1:9" s="32" customFormat="1" x14ac:dyDescent="0.25">
      <c r="A4458" s="96" t="s">
        <v>6467</v>
      </c>
      <c r="B4458" s="41" t="s">
        <v>14327</v>
      </c>
      <c r="C4458" s="41" t="s">
        <v>6514</v>
      </c>
      <c r="D4458" s="41" t="s">
        <v>6514</v>
      </c>
      <c r="F4458" s="41"/>
      <c r="G4458" s="32" t="s">
        <v>89</v>
      </c>
    </row>
    <row r="4459" spans="1:9" s="32" customFormat="1" x14ac:dyDescent="0.25">
      <c r="A4459" s="96" t="s">
        <v>6467</v>
      </c>
      <c r="B4459" s="41" t="s">
        <v>14328</v>
      </c>
      <c r="C4459" s="41" t="s">
        <v>6515</v>
      </c>
      <c r="D4459" s="41" t="s">
        <v>6516</v>
      </c>
      <c r="E4459" s="32" t="s">
        <v>10141</v>
      </c>
      <c r="F4459" s="41"/>
      <c r="G4459" s="32" t="s">
        <v>6</v>
      </c>
      <c r="H4459" s="32">
        <v>0</v>
      </c>
      <c r="I4459" s="32">
        <v>2</v>
      </c>
    </row>
    <row r="4460" spans="1:9" s="32" customFormat="1" x14ac:dyDescent="0.25">
      <c r="A4460" s="96" t="s">
        <v>6467</v>
      </c>
      <c r="B4460" s="41" t="s">
        <v>14329</v>
      </c>
      <c r="C4460" s="41" t="s">
        <v>6517</v>
      </c>
      <c r="D4460" s="41" t="s">
        <v>6518</v>
      </c>
      <c r="E4460" s="32" t="s">
        <v>10142</v>
      </c>
      <c r="F4460" s="41"/>
      <c r="G4460" s="32" t="s">
        <v>6</v>
      </c>
      <c r="H4460" s="32">
        <v>1</v>
      </c>
      <c r="I4460" s="32">
        <v>3</v>
      </c>
    </row>
    <row r="4461" spans="1:9" s="32" customFormat="1" x14ac:dyDescent="0.25">
      <c r="A4461" s="96" t="s">
        <v>6467</v>
      </c>
      <c r="B4461" s="41" t="s">
        <v>14330</v>
      </c>
      <c r="C4461" s="41" t="s">
        <v>6519</v>
      </c>
      <c r="D4461" s="41" t="s">
        <v>6520</v>
      </c>
      <c r="F4461" s="41"/>
      <c r="G4461" s="32" t="s">
        <v>89</v>
      </c>
    </row>
    <row r="4462" spans="1:9" s="32" customFormat="1" x14ac:dyDescent="0.25">
      <c r="A4462" s="96" t="s">
        <v>12817</v>
      </c>
      <c r="B4462" s="41" t="s">
        <v>14290</v>
      </c>
      <c r="C4462" s="41" t="s">
        <v>6435</v>
      </c>
      <c r="D4462" s="41" t="s">
        <v>6436</v>
      </c>
      <c r="E4462" s="32" t="s">
        <v>5892</v>
      </c>
      <c r="F4462" s="41"/>
      <c r="G4462" s="32" t="s">
        <v>6</v>
      </c>
      <c r="H4462" s="32">
        <v>1</v>
      </c>
      <c r="I4462" s="32">
        <v>2</v>
      </c>
    </row>
    <row r="4463" spans="1:9" s="32" customFormat="1" x14ac:dyDescent="0.25">
      <c r="A4463" s="96" t="s">
        <v>12817</v>
      </c>
      <c r="B4463" s="41" t="s">
        <v>14291</v>
      </c>
      <c r="C4463" s="41" t="s">
        <v>6437</v>
      </c>
      <c r="D4463" s="41" t="s">
        <v>6438</v>
      </c>
      <c r="E4463" s="32" t="s">
        <v>5892</v>
      </c>
      <c r="F4463" s="41"/>
      <c r="G4463" s="32" t="s">
        <v>6</v>
      </c>
      <c r="H4463" s="32">
        <v>1</v>
      </c>
      <c r="I4463" s="32">
        <v>2</v>
      </c>
    </row>
    <row r="4464" spans="1:9" s="32" customFormat="1" x14ac:dyDescent="0.25">
      <c r="A4464" s="96" t="s">
        <v>12817</v>
      </c>
      <c r="B4464" s="41" t="s">
        <v>14292</v>
      </c>
      <c r="C4464" s="41" t="s">
        <v>6439</v>
      </c>
      <c r="D4464" s="41" t="s">
        <v>6440</v>
      </c>
      <c r="F4464" s="41" t="s">
        <v>6441</v>
      </c>
      <c r="G4464" s="32" t="s">
        <v>6</v>
      </c>
      <c r="H4464" s="32">
        <v>0</v>
      </c>
      <c r="I4464" s="32">
        <v>999</v>
      </c>
    </row>
    <row r="4465" spans="1:9" s="32" customFormat="1" x14ac:dyDescent="0.25">
      <c r="A4465" s="96" t="s">
        <v>12817</v>
      </c>
      <c r="B4465" s="41" t="s">
        <v>14293</v>
      </c>
      <c r="C4465" s="41" t="s">
        <v>6442</v>
      </c>
      <c r="D4465" s="41" t="s">
        <v>6443</v>
      </c>
      <c r="F4465" s="41" t="s">
        <v>6441</v>
      </c>
      <c r="G4465" s="32" t="s">
        <v>6</v>
      </c>
      <c r="H4465" s="32">
        <v>0</v>
      </c>
      <c r="I4465" s="32">
        <v>999</v>
      </c>
    </row>
    <row r="4466" spans="1:9" s="32" customFormat="1" x14ac:dyDescent="0.25">
      <c r="A4466" s="96" t="s">
        <v>12817</v>
      </c>
      <c r="B4466" s="41" t="s">
        <v>14294</v>
      </c>
      <c r="C4466" s="41" t="s">
        <v>6444</v>
      </c>
      <c r="D4466" s="41" t="s">
        <v>6445</v>
      </c>
      <c r="F4466" s="41" t="s">
        <v>6441</v>
      </c>
      <c r="G4466" s="32" t="s">
        <v>6</v>
      </c>
      <c r="H4466" s="32">
        <v>0</v>
      </c>
      <c r="I4466" s="32">
        <v>999</v>
      </c>
    </row>
    <row r="4467" spans="1:9" s="32" customFormat="1" x14ac:dyDescent="0.25">
      <c r="A4467" s="96" t="s">
        <v>12817</v>
      </c>
      <c r="B4467" s="41" t="s">
        <v>14295</v>
      </c>
      <c r="C4467" s="41" t="s">
        <v>6446</v>
      </c>
      <c r="D4467" s="41" t="s">
        <v>6447</v>
      </c>
      <c r="F4467" s="41" t="s">
        <v>6441</v>
      </c>
      <c r="G4467" s="32" t="s">
        <v>6</v>
      </c>
      <c r="H4467" s="32">
        <v>0</v>
      </c>
      <c r="I4467" s="32">
        <v>999</v>
      </c>
    </row>
    <row r="4468" spans="1:9" s="32" customFormat="1" x14ac:dyDescent="0.25">
      <c r="A4468" s="96" t="s">
        <v>12817</v>
      </c>
      <c r="B4468" s="32" t="s">
        <v>14296</v>
      </c>
      <c r="C4468" s="32" t="s">
        <v>6448</v>
      </c>
      <c r="D4468" s="32" t="s">
        <v>6448</v>
      </c>
      <c r="G4468" s="32" t="s">
        <v>89</v>
      </c>
    </row>
    <row r="4469" spans="1:9" s="32" customFormat="1" x14ac:dyDescent="0.25">
      <c r="A4469" s="96" t="s">
        <v>12817</v>
      </c>
      <c r="B4469" s="32" t="s">
        <v>14297</v>
      </c>
      <c r="C4469" s="32" t="s">
        <v>6449</v>
      </c>
      <c r="D4469" s="32" t="s">
        <v>6449</v>
      </c>
      <c r="G4469" s="32" t="s">
        <v>89</v>
      </c>
    </row>
    <row r="4470" spans="1:9" s="32" customFormat="1" x14ac:dyDescent="0.25">
      <c r="A4470" s="96" t="s">
        <v>6260</v>
      </c>
      <c r="B4470" s="32" t="s">
        <v>14085</v>
      </c>
      <c r="C4470" s="32" t="s">
        <v>6261</v>
      </c>
      <c r="D4470" s="32" t="s">
        <v>6262</v>
      </c>
      <c r="E4470" s="32" t="s">
        <v>5892</v>
      </c>
      <c r="G4470" s="32" t="s">
        <v>6</v>
      </c>
      <c r="H4470" s="32">
        <v>1</v>
      </c>
      <c r="I4470" s="32">
        <v>2</v>
      </c>
    </row>
    <row r="4471" spans="1:9" s="32" customFormat="1" x14ac:dyDescent="0.25">
      <c r="A4471" s="96" t="s">
        <v>6260</v>
      </c>
      <c r="B4471" s="32" t="s">
        <v>14084</v>
      </c>
      <c r="C4471" s="32" t="s">
        <v>6263</v>
      </c>
      <c r="D4471" s="32" t="s">
        <v>6264</v>
      </c>
      <c r="G4471" s="32" t="s">
        <v>6</v>
      </c>
      <c r="H4471" s="32">
        <v>1460</v>
      </c>
      <c r="I4471" s="32">
        <v>1700</v>
      </c>
    </row>
    <row r="4472" spans="1:9" s="32" customFormat="1" x14ac:dyDescent="0.25">
      <c r="A4472" s="96" t="s">
        <v>6260</v>
      </c>
      <c r="B4472" s="32" t="s">
        <v>14083</v>
      </c>
      <c r="C4472" s="32" t="s">
        <v>6265</v>
      </c>
      <c r="D4472" s="32" t="s">
        <v>6266</v>
      </c>
      <c r="G4472" s="32" t="s">
        <v>6</v>
      </c>
      <c r="H4472" s="32">
        <v>25</v>
      </c>
      <c r="I4472" s="32">
        <v>150</v>
      </c>
    </row>
    <row r="4473" spans="1:9" s="32" customFormat="1" x14ac:dyDescent="0.25">
      <c r="A4473" s="96" t="s">
        <v>6260</v>
      </c>
      <c r="B4473" s="32" t="s">
        <v>14241</v>
      </c>
      <c r="C4473" s="32" t="s">
        <v>6267</v>
      </c>
      <c r="D4473" s="32" t="s">
        <v>6268</v>
      </c>
      <c r="G4473" s="32" t="s">
        <v>89</v>
      </c>
    </row>
    <row r="4474" spans="1:9" s="32" customFormat="1" x14ac:dyDescent="0.25">
      <c r="A4474" s="96" t="s">
        <v>11964</v>
      </c>
      <c r="B4474" s="32" t="s">
        <v>14234</v>
      </c>
      <c r="C4474" s="32" t="s">
        <v>6234</v>
      </c>
      <c r="D4474" s="32" t="s">
        <v>6235</v>
      </c>
      <c r="F4474" s="32" t="s">
        <v>6236</v>
      </c>
      <c r="G4474" s="32" t="s">
        <v>6</v>
      </c>
      <c r="H4474" s="32">
        <v>55</v>
      </c>
      <c r="I4474" s="32">
        <v>140</v>
      </c>
    </row>
    <row r="4475" spans="1:9" s="32" customFormat="1" x14ac:dyDescent="0.25">
      <c r="A4475" s="96" t="s">
        <v>11964</v>
      </c>
      <c r="B4475" s="32" t="s">
        <v>14235</v>
      </c>
      <c r="C4475" s="32" t="s">
        <v>6237</v>
      </c>
      <c r="D4475" s="32" t="s">
        <v>6238</v>
      </c>
      <c r="F4475" s="32" t="s">
        <v>6236</v>
      </c>
      <c r="G4475" s="32" t="s">
        <v>6</v>
      </c>
      <c r="H4475" s="32">
        <v>60</v>
      </c>
      <c r="I4475" s="32">
        <v>140</v>
      </c>
    </row>
    <row r="4476" spans="1:9" s="32" customFormat="1" x14ac:dyDescent="0.25">
      <c r="A4476" s="96" t="s">
        <v>11964</v>
      </c>
      <c r="B4476" s="32" t="s">
        <v>14236</v>
      </c>
      <c r="C4476" s="32" t="s">
        <v>6239</v>
      </c>
      <c r="D4476" s="32" t="s">
        <v>6240</v>
      </c>
      <c r="F4476" s="32" t="s">
        <v>6236</v>
      </c>
      <c r="G4476" s="32" t="s">
        <v>6</v>
      </c>
      <c r="H4476" s="32">
        <v>22</v>
      </c>
      <c r="I4476" s="32">
        <v>90</v>
      </c>
    </row>
    <row r="4477" spans="1:9" s="32" customFormat="1" x14ac:dyDescent="0.25">
      <c r="A4477" s="96" t="s">
        <v>11964</v>
      </c>
      <c r="B4477" s="32" t="s">
        <v>14237</v>
      </c>
      <c r="C4477" s="32" t="s">
        <v>6241</v>
      </c>
      <c r="D4477" s="32" t="s">
        <v>6242</v>
      </c>
      <c r="F4477" s="32" t="s">
        <v>6236</v>
      </c>
      <c r="G4477" s="32" t="s">
        <v>6</v>
      </c>
      <c r="H4477" s="32">
        <v>10</v>
      </c>
      <c r="I4477" s="32">
        <v>40</v>
      </c>
    </row>
    <row r="4478" spans="1:9" s="32" customFormat="1" x14ac:dyDescent="0.25">
      <c r="A4478" s="96" t="s">
        <v>11964</v>
      </c>
      <c r="B4478" s="32" t="s">
        <v>14238</v>
      </c>
      <c r="C4478" s="32" t="s">
        <v>6243</v>
      </c>
      <c r="D4478" s="32" t="s">
        <v>6244</v>
      </c>
      <c r="G4478" s="32" t="s">
        <v>89</v>
      </c>
    </row>
    <row r="4479" spans="1:9" s="32" customFormat="1" x14ac:dyDescent="0.25">
      <c r="A4479" s="96" t="s">
        <v>11964</v>
      </c>
      <c r="B4479" s="32" t="s">
        <v>14246</v>
      </c>
      <c r="C4479" s="32" t="s">
        <v>6279</v>
      </c>
      <c r="D4479" s="32" t="s">
        <v>6279</v>
      </c>
      <c r="E4479" s="32" t="s">
        <v>10150</v>
      </c>
      <c r="G4479" s="32" t="s">
        <v>6</v>
      </c>
      <c r="H4479" s="32">
        <v>1</v>
      </c>
      <c r="I4479" s="32">
        <v>3</v>
      </c>
    </row>
    <row r="4480" spans="1:9" s="32" customFormat="1" x14ac:dyDescent="0.25">
      <c r="A4480" s="96" t="s">
        <v>11964</v>
      </c>
      <c r="B4480" s="32" t="s">
        <v>14247</v>
      </c>
      <c r="C4480" s="32" t="s">
        <v>6280</v>
      </c>
      <c r="D4480" s="32" t="s">
        <v>10317</v>
      </c>
      <c r="E4480" s="32" t="s">
        <v>10170</v>
      </c>
      <c r="F4480" s="32" t="s">
        <v>659</v>
      </c>
      <c r="G4480" s="32" t="s">
        <v>6</v>
      </c>
      <c r="H4480" s="32">
        <v>1</v>
      </c>
      <c r="I4480" s="32">
        <v>6</v>
      </c>
    </row>
    <row r="4481" spans="1:9" s="32" customFormat="1" x14ac:dyDescent="0.25">
      <c r="A4481" s="96" t="s">
        <v>11964</v>
      </c>
      <c r="B4481" s="32" t="s">
        <v>14248</v>
      </c>
      <c r="C4481" s="32" t="s">
        <v>6281</v>
      </c>
      <c r="D4481" s="32" t="s">
        <v>6281</v>
      </c>
      <c r="E4481" s="32" t="s">
        <v>10151</v>
      </c>
      <c r="G4481" s="32" t="s">
        <v>6</v>
      </c>
      <c r="H4481" s="32">
        <v>1</v>
      </c>
      <c r="I4481" s="32">
        <v>2</v>
      </c>
    </row>
    <row r="4482" spans="1:9" s="32" customFormat="1" x14ac:dyDescent="0.25">
      <c r="A4482" s="96" t="s">
        <v>11964</v>
      </c>
      <c r="B4482" s="32" t="s">
        <v>14249</v>
      </c>
      <c r="C4482" s="32" t="s">
        <v>6282</v>
      </c>
      <c r="D4482" s="32" t="s">
        <v>6283</v>
      </c>
      <c r="E4482" s="32" t="s">
        <v>10171</v>
      </c>
      <c r="G4482" s="32" t="s">
        <v>6</v>
      </c>
      <c r="H4482" s="32">
        <v>1</v>
      </c>
      <c r="I4482" s="32">
        <v>5</v>
      </c>
    </row>
    <row r="4483" spans="1:9" s="32" customFormat="1" x14ac:dyDescent="0.25">
      <c r="A4483" s="96" t="s">
        <v>11964</v>
      </c>
      <c r="B4483" s="32" t="s">
        <v>14250</v>
      </c>
      <c r="C4483" s="32" t="s">
        <v>6284</v>
      </c>
      <c r="D4483" s="32" t="s">
        <v>6285</v>
      </c>
      <c r="F4483" s="32" t="s">
        <v>660</v>
      </c>
      <c r="G4483" s="32" t="s">
        <v>12</v>
      </c>
      <c r="H4483" s="32">
        <v>0</v>
      </c>
      <c r="I4483" s="32">
        <v>2.5</v>
      </c>
    </row>
    <row r="4484" spans="1:9" s="32" customFormat="1" x14ac:dyDescent="0.25">
      <c r="A4484" s="96" t="s">
        <v>11964</v>
      </c>
      <c r="B4484" s="32" t="s">
        <v>14156</v>
      </c>
      <c r="C4484" s="32" t="s">
        <v>6286</v>
      </c>
      <c r="D4484" s="32" t="s">
        <v>6287</v>
      </c>
      <c r="F4484" s="32" t="s">
        <v>6288</v>
      </c>
      <c r="G4484" s="32" t="s">
        <v>12</v>
      </c>
      <c r="H4484" s="32">
        <v>0</v>
      </c>
      <c r="I4484" s="32">
        <v>60</v>
      </c>
    </row>
    <row r="4485" spans="1:9" s="32" customFormat="1" x14ac:dyDescent="0.25">
      <c r="A4485" s="8" t="s">
        <v>6559</v>
      </c>
      <c r="B4485" s="32" t="s">
        <v>6560</v>
      </c>
      <c r="C4485" s="32" t="s">
        <v>6561</v>
      </c>
      <c r="D4485" s="32" t="s">
        <v>6561</v>
      </c>
      <c r="G4485" s="32" t="s">
        <v>89</v>
      </c>
    </row>
    <row r="4486" spans="1:9" s="32" customFormat="1" x14ac:dyDescent="0.25">
      <c r="A4486" s="8" t="s">
        <v>6559</v>
      </c>
      <c r="B4486" s="32" t="s">
        <v>6562</v>
      </c>
      <c r="C4486" s="32" t="s">
        <v>6563</v>
      </c>
      <c r="D4486" s="32" t="s">
        <v>6563</v>
      </c>
      <c r="F4486" s="32" t="s">
        <v>6564</v>
      </c>
      <c r="G4486" s="32" t="s">
        <v>12</v>
      </c>
      <c r="H4486" s="32">
        <v>0</v>
      </c>
      <c r="I4486" s="32">
        <v>100</v>
      </c>
    </row>
    <row r="4487" spans="1:9" s="32" customFormat="1" x14ac:dyDescent="0.25">
      <c r="A4487" s="8" t="s">
        <v>6559</v>
      </c>
      <c r="B4487" s="32" t="s">
        <v>6565</v>
      </c>
      <c r="C4487" s="32" t="s">
        <v>6566</v>
      </c>
      <c r="D4487" s="32" t="s">
        <v>6566</v>
      </c>
      <c r="F4487" s="32" t="s">
        <v>6564</v>
      </c>
      <c r="G4487" s="32" t="s">
        <v>12</v>
      </c>
      <c r="H4487" s="32">
        <v>0</v>
      </c>
      <c r="I4487" s="32">
        <v>100</v>
      </c>
    </row>
    <row r="4488" spans="1:9" s="32" customFormat="1" x14ac:dyDescent="0.25">
      <c r="A4488" s="8" t="s">
        <v>6559</v>
      </c>
      <c r="B4488" s="32" t="s">
        <v>6567</v>
      </c>
      <c r="C4488" s="32" t="s">
        <v>6568</v>
      </c>
      <c r="D4488" s="32" t="s">
        <v>6568</v>
      </c>
      <c r="G4488" s="32" t="s">
        <v>6</v>
      </c>
      <c r="H4488" s="32">
        <v>0</v>
      </c>
      <c r="I4488" s="32">
        <v>100</v>
      </c>
    </row>
    <row r="4489" spans="1:9" s="32" customFormat="1" x14ac:dyDescent="0.25">
      <c r="A4489" s="8" t="s">
        <v>6559</v>
      </c>
      <c r="B4489" s="32" t="s">
        <v>6569</v>
      </c>
      <c r="C4489" s="32" t="s">
        <v>6570</v>
      </c>
      <c r="D4489" s="32" t="s">
        <v>6570</v>
      </c>
      <c r="G4489" s="32" t="s">
        <v>89</v>
      </c>
    </row>
    <row r="4490" spans="1:9" s="32" customFormat="1" x14ac:dyDescent="0.25">
      <c r="A4490" s="8" t="s">
        <v>6559</v>
      </c>
      <c r="B4490" s="32" t="s">
        <v>6571</v>
      </c>
      <c r="C4490" s="32" t="s">
        <v>13581</v>
      </c>
      <c r="D4490" s="32" t="s">
        <v>13581</v>
      </c>
      <c r="G4490" s="32" t="s">
        <v>6</v>
      </c>
      <c r="H4490" s="32">
        <v>0</v>
      </c>
      <c r="I4490" s="32">
        <v>100</v>
      </c>
    </row>
    <row r="4491" spans="1:9" s="32" customFormat="1" x14ac:dyDescent="0.25">
      <c r="A4491" s="8" t="s">
        <v>6559</v>
      </c>
      <c r="B4491" s="32" t="s">
        <v>6572</v>
      </c>
      <c r="C4491" s="32" t="s">
        <v>13582</v>
      </c>
      <c r="D4491" s="32" t="s">
        <v>13582</v>
      </c>
      <c r="G4491" s="32" t="s">
        <v>6</v>
      </c>
      <c r="H4491" s="32">
        <v>0</v>
      </c>
      <c r="I4491" s="32">
        <v>100</v>
      </c>
    </row>
    <row r="4492" spans="1:9" s="32" customFormat="1" x14ac:dyDescent="0.25">
      <c r="A4492" s="8" t="s">
        <v>6559</v>
      </c>
      <c r="B4492" s="32" t="s">
        <v>6573</v>
      </c>
      <c r="C4492" s="32" t="s">
        <v>13583</v>
      </c>
      <c r="D4492" s="32" t="s">
        <v>10321</v>
      </c>
      <c r="G4492" s="32" t="s">
        <v>6</v>
      </c>
      <c r="H4492" s="32">
        <v>0</v>
      </c>
      <c r="I4492" s="32">
        <v>100</v>
      </c>
    </row>
    <row r="4493" spans="1:9" s="32" customFormat="1" x14ac:dyDescent="0.25">
      <c r="A4493" s="8" t="s">
        <v>6559</v>
      </c>
      <c r="B4493" s="32" t="s">
        <v>6574</v>
      </c>
      <c r="C4493" s="32" t="s">
        <v>13584</v>
      </c>
      <c r="D4493" s="32" t="s">
        <v>10322</v>
      </c>
      <c r="G4493" s="32" t="s">
        <v>6</v>
      </c>
      <c r="H4493" s="32">
        <v>0</v>
      </c>
      <c r="I4493" s="32">
        <v>100</v>
      </c>
    </row>
    <row r="4494" spans="1:9" s="32" customFormat="1" x14ac:dyDescent="0.25">
      <c r="A4494" s="8" t="s">
        <v>6559</v>
      </c>
      <c r="B4494" s="32" t="s">
        <v>6575</v>
      </c>
      <c r="C4494" s="32" t="s">
        <v>13585</v>
      </c>
      <c r="D4494" s="32" t="s">
        <v>13587</v>
      </c>
      <c r="G4494" s="32" t="s">
        <v>6</v>
      </c>
      <c r="H4494" s="32">
        <v>0</v>
      </c>
      <c r="I4494" s="32">
        <v>100</v>
      </c>
    </row>
    <row r="4495" spans="1:9" s="32" customFormat="1" x14ac:dyDescent="0.25">
      <c r="A4495" s="8" t="s">
        <v>6559</v>
      </c>
      <c r="B4495" s="32" t="s">
        <v>6576</v>
      </c>
      <c r="C4495" s="32" t="s">
        <v>13586</v>
      </c>
      <c r="D4495" s="32" t="s">
        <v>13588</v>
      </c>
      <c r="G4495" s="32" t="s">
        <v>6</v>
      </c>
      <c r="H4495" s="32">
        <v>0</v>
      </c>
      <c r="I4495" s="32">
        <v>100</v>
      </c>
    </row>
    <row r="4496" spans="1:9" s="32" customFormat="1" x14ac:dyDescent="0.25">
      <c r="A4496" s="8" t="s">
        <v>6559</v>
      </c>
      <c r="B4496" s="32" t="s">
        <v>6577</v>
      </c>
      <c r="C4496" s="32" t="s">
        <v>13589</v>
      </c>
      <c r="D4496" s="32" t="s">
        <v>13607</v>
      </c>
      <c r="F4496" s="32" t="s">
        <v>6452</v>
      </c>
      <c r="G4496" s="32" t="s">
        <v>12</v>
      </c>
      <c r="H4496" s="32">
        <v>0</v>
      </c>
      <c r="I4496" s="32">
        <v>100</v>
      </c>
    </row>
    <row r="4497" spans="1:9" s="32" customFormat="1" x14ac:dyDescent="0.25">
      <c r="A4497" s="8" t="s">
        <v>6559</v>
      </c>
      <c r="B4497" s="32" t="s">
        <v>6578</v>
      </c>
      <c r="C4497" s="32" t="s">
        <v>14081</v>
      </c>
      <c r="D4497" s="32" t="s">
        <v>14082</v>
      </c>
      <c r="F4497" s="32" t="s">
        <v>6452</v>
      </c>
      <c r="G4497" s="32" t="s">
        <v>12</v>
      </c>
      <c r="H4497" s="32">
        <v>0</v>
      </c>
      <c r="I4497" s="32">
        <v>100</v>
      </c>
    </row>
    <row r="4498" spans="1:9" s="32" customFormat="1" x14ac:dyDescent="0.25">
      <c r="A4498" s="8" t="s">
        <v>6559</v>
      </c>
      <c r="B4498" s="32" t="s">
        <v>6579</v>
      </c>
      <c r="C4498" s="32" t="s">
        <v>13591</v>
      </c>
      <c r="D4498" s="32" t="s">
        <v>13609</v>
      </c>
      <c r="F4498" s="32" t="s">
        <v>6452</v>
      </c>
      <c r="G4498" s="32" t="s">
        <v>12</v>
      </c>
      <c r="H4498" s="32">
        <v>0</v>
      </c>
      <c r="I4498" s="32">
        <v>100</v>
      </c>
    </row>
    <row r="4499" spans="1:9" s="32" customFormat="1" x14ac:dyDescent="0.25">
      <c r="A4499" s="8" t="s">
        <v>6559</v>
      </c>
      <c r="B4499" s="32" t="s">
        <v>6580</v>
      </c>
      <c r="C4499" s="32" t="s">
        <v>13590</v>
      </c>
      <c r="D4499" s="32" t="s">
        <v>13608</v>
      </c>
      <c r="F4499" s="32" t="s">
        <v>6452</v>
      </c>
      <c r="G4499" s="32" t="s">
        <v>12</v>
      </c>
      <c r="H4499" s="32">
        <v>0</v>
      </c>
      <c r="I4499" s="32">
        <v>100</v>
      </c>
    </row>
    <row r="4500" spans="1:9" s="32" customFormat="1" x14ac:dyDescent="0.25">
      <c r="A4500" s="8" t="s">
        <v>6559</v>
      </c>
      <c r="B4500" s="32" t="s">
        <v>6581</v>
      </c>
      <c r="C4500" s="32" t="s">
        <v>13596</v>
      </c>
      <c r="D4500" s="32" t="s">
        <v>13610</v>
      </c>
      <c r="F4500" s="32" t="s">
        <v>6452</v>
      </c>
      <c r="G4500" s="32" t="s">
        <v>12</v>
      </c>
      <c r="H4500" s="32">
        <v>0</v>
      </c>
      <c r="I4500" s="32">
        <v>100</v>
      </c>
    </row>
    <row r="4501" spans="1:9" s="32" customFormat="1" x14ac:dyDescent="0.25">
      <c r="A4501" s="8" t="s">
        <v>6559</v>
      </c>
      <c r="B4501" s="32" t="s">
        <v>6582</v>
      </c>
      <c r="C4501" s="32" t="s">
        <v>14079</v>
      </c>
      <c r="D4501" s="32" t="s">
        <v>14080</v>
      </c>
      <c r="F4501" s="32" t="s">
        <v>6452</v>
      </c>
      <c r="G4501" s="32" t="s">
        <v>12</v>
      </c>
      <c r="H4501" s="32">
        <v>0</v>
      </c>
      <c r="I4501" s="32">
        <v>100</v>
      </c>
    </row>
    <row r="4502" spans="1:9" s="32" customFormat="1" x14ac:dyDescent="0.25">
      <c r="A4502" s="8" t="s">
        <v>6559</v>
      </c>
      <c r="B4502" s="32" t="s">
        <v>6583</v>
      </c>
      <c r="C4502" s="32" t="s">
        <v>13598</v>
      </c>
      <c r="D4502" s="32" t="s">
        <v>13612</v>
      </c>
      <c r="F4502" s="32" t="s">
        <v>6452</v>
      </c>
      <c r="G4502" s="32" t="s">
        <v>12</v>
      </c>
      <c r="H4502" s="32">
        <v>0</v>
      </c>
      <c r="I4502" s="32">
        <v>100</v>
      </c>
    </row>
    <row r="4503" spans="1:9" s="32" customFormat="1" x14ac:dyDescent="0.25">
      <c r="A4503" s="8" t="s">
        <v>6559</v>
      </c>
      <c r="B4503" s="32" t="s">
        <v>6584</v>
      </c>
      <c r="C4503" s="32" t="s">
        <v>13597</v>
      </c>
      <c r="D4503" s="32" t="s">
        <v>13611</v>
      </c>
      <c r="F4503" s="32" t="s">
        <v>6452</v>
      </c>
      <c r="G4503" s="32" t="s">
        <v>12</v>
      </c>
      <c r="H4503" s="32">
        <v>0</v>
      </c>
      <c r="I4503" s="32">
        <v>100</v>
      </c>
    </row>
    <row r="4504" spans="1:9" s="32" customFormat="1" x14ac:dyDescent="0.25">
      <c r="A4504" s="8" t="s">
        <v>6559</v>
      </c>
      <c r="B4504" s="32" t="s">
        <v>6585</v>
      </c>
      <c r="C4504" s="32" t="s">
        <v>13599</v>
      </c>
      <c r="D4504" s="32" t="s">
        <v>13613</v>
      </c>
      <c r="F4504" s="32" t="s">
        <v>6452</v>
      </c>
      <c r="G4504" s="32" t="s">
        <v>12</v>
      </c>
      <c r="H4504" s="32">
        <v>0</v>
      </c>
      <c r="I4504" s="32">
        <v>100</v>
      </c>
    </row>
    <row r="4505" spans="1:9" s="32" customFormat="1" x14ac:dyDescent="0.25">
      <c r="A4505" s="8" t="s">
        <v>6559</v>
      </c>
      <c r="B4505" s="32" t="s">
        <v>6586</v>
      </c>
      <c r="C4505" s="32" t="s">
        <v>13600</v>
      </c>
      <c r="D4505" s="32" t="s">
        <v>13614</v>
      </c>
      <c r="F4505" s="32" t="s">
        <v>6452</v>
      </c>
      <c r="G4505" s="32" t="s">
        <v>12</v>
      </c>
      <c r="H4505" s="32">
        <v>0</v>
      </c>
      <c r="I4505" s="32">
        <v>100</v>
      </c>
    </row>
    <row r="4506" spans="1:9" s="32" customFormat="1" x14ac:dyDescent="0.25">
      <c r="A4506" s="8" t="s">
        <v>6559</v>
      </c>
      <c r="B4506" s="32" t="s">
        <v>6587</v>
      </c>
      <c r="C4506" s="32" t="s">
        <v>13601</v>
      </c>
      <c r="D4506" s="32" t="s">
        <v>13615</v>
      </c>
      <c r="F4506" s="32" t="s">
        <v>6452</v>
      </c>
      <c r="G4506" s="32" t="s">
        <v>12</v>
      </c>
      <c r="H4506" s="32">
        <v>0</v>
      </c>
      <c r="I4506" s="32">
        <v>100</v>
      </c>
    </row>
    <row r="4507" spans="1:9" s="32" customFormat="1" x14ac:dyDescent="0.25">
      <c r="A4507" s="8" t="s">
        <v>6559</v>
      </c>
      <c r="B4507" s="32" t="s">
        <v>6588</v>
      </c>
      <c r="C4507" s="32" t="s">
        <v>13602</v>
      </c>
      <c r="D4507" s="32" t="s">
        <v>13616</v>
      </c>
      <c r="F4507" s="32" t="s">
        <v>6452</v>
      </c>
      <c r="G4507" s="32" t="s">
        <v>12</v>
      </c>
      <c r="H4507" s="32">
        <v>0</v>
      </c>
      <c r="I4507" s="32">
        <v>100</v>
      </c>
    </row>
    <row r="4508" spans="1:9" s="32" customFormat="1" x14ac:dyDescent="0.25">
      <c r="A4508" s="8" t="s">
        <v>6559</v>
      </c>
      <c r="B4508" s="32" t="s">
        <v>6589</v>
      </c>
      <c r="C4508" s="32" t="s">
        <v>13603</v>
      </c>
      <c r="D4508" s="32" t="s">
        <v>13617</v>
      </c>
      <c r="F4508" s="32" t="s">
        <v>6452</v>
      </c>
      <c r="G4508" s="32" t="s">
        <v>12</v>
      </c>
      <c r="H4508" s="32">
        <v>0</v>
      </c>
      <c r="I4508" s="32">
        <v>100</v>
      </c>
    </row>
    <row r="4509" spans="1:9" s="32" customFormat="1" x14ac:dyDescent="0.25">
      <c r="A4509" s="8" t="s">
        <v>6559</v>
      </c>
      <c r="B4509" s="32" t="s">
        <v>6590</v>
      </c>
      <c r="C4509" s="32" t="s">
        <v>13604</v>
      </c>
      <c r="D4509" s="32" t="s">
        <v>13618</v>
      </c>
      <c r="F4509" s="32" t="s">
        <v>6452</v>
      </c>
      <c r="G4509" s="32" t="s">
        <v>12</v>
      </c>
      <c r="H4509" s="32">
        <v>0</v>
      </c>
      <c r="I4509" s="32">
        <v>100</v>
      </c>
    </row>
    <row r="4510" spans="1:9" s="32" customFormat="1" x14ac:dyDescent="0.25">
      <c r="A4510" s="8" t="s">
        <v>6559</v>
      </c>
      <c r="B4510" s="32" t="s">
        <v>6591</v>
      </c>
      <c r="C4510" s="32" t="s">
        <v>13605</v>
      </c>
      <c r="D4510" s="32" t="s">
        <v>13619</v>
      </c>
      <c r="F4510" s="32" t="s">
        <v>6452</v>
      </c>
      <c r="G4510" s="32" t="s">
        <v>12</v>
      </c>
      <c r="H4510" s="32">
        <v>0</v>
      </c>
      <c r="I4510" s="32">
        <v>100</v>
      </c>
    </row>
    <row r="4511" spans="1:9" s="32" customFormat="1" x14ac:dyDescent="0.25">
      <c r="A4511" s="8" t="s">
        <v>6559</v>
      </c>
      <c r="B4511" s="32" t="s">
        <v>6592</v>
      </c>
      <c r="C4511" s="32" t="s">
        <v>13606</v>
      </c>
      <c r="D4511" s="32" t="s">
        <v>13620</v>
      </c>
      <c r="F4511" s="32" t="s">
        <v>6452</v>
      </c>
      <c r="G4511" s="32" t="s">
        <v>12</v>
      </c>
      <c r="H4511" s="32">
        <v>0</v>
      </c>
      <c r="I4511" s="32">
        <v>100</v>
      </c>
    </row>
    <row r="4512" spans="1:9" s="32" customFormat="1" x14ac:dyDescent="0.25">
      <c r="A4512" s="8" t="s">
        <v>6559</v>
      </c>
      <c r="B4512" s="32" t="s">
        <v>6593</v>
      </c>
      <c r="C4512" s="32" t="s">
        <v>13592</v>
      </c>
      <c r="D4512" s="41" t="s">
        <v>13621</v>
      </c>
      <c r="F4512" s="32" t="s">
        <v>6452</v>
      </c>
      <c r="G4512" s="32" t="s">
        <v>12</v>
      </c>
      <c r="H4512" s="32">
        <v>0</v>
      </c>
      <c r="I4512" s="32">
        <v>100</v>
      </c>
    </row>
    <row r="4513" spans="1:9" s="32" customFormat="1" x14ac:dyDescent="0.25">
      <c r="A4513" s="8" t="s">
        <v>6559</v>
      </c>
      <c r="B4513" s="32" t="s">
        <v>6594</v>
      </c>
      <c r="C4513" s="32" t="s">
        <v>13593</v>
      </c>
      <c r="D4513" s="41" t="s">
        <v>13622</v>
      </c>
      <c r="F4513" s="32" t="s">
        <v>6452</v>
      </c>
      <c r="G4513" s="32" t="s">
        <v>12</v>
      </c>
      <c r="H4513" s="32">
        <v>0</v>
      </c>
      <c r="I4513" s="32">
        <v>100</v>
      </c>
    </row>
    <row r="4514" spans="1:9" s="32" customFormat="1" x14ac:dyDescent="0.25">
      <c r="A4514" s="8" t="s">
        <v>6559</v>
      </c>
      <c r="B4514" s="32" t="s">
        <v>6595</v>
      </c>
      <c r="C4514" s="32" t="s">
        <v>13594</v>
      </c>
      <c r="D4514" s="41" t="s">
        <v>13623</v>
      </c>
      <c r="F4514" s="32" t="s">
        <v>6452</v>
      </c>
      <c r="G4514" s="32" t="s">
        <v>12</v>
      </c>
      <c r="H4514" s="32">
        <v>0</v>
      </c>
      <c r="I4514" s="32">
        <v>100</v>
      </c>
    </row>
    <row r="4515" spans="1:9" s="32" customFormat="1" x14ac:dyDescent="0.25">
      <c r="A4515" s="8" t="s">
        <v>6559</v>
      </c>
      <c r="B4515" s="32" t="s">
        <v>6596</v>
      </c>
      <c r="C4515" s="32" t="s">
        <v>13595</v>
      </c>
      <c r="D4515" s="41" t="s">
        <v>13624</v>
      </c>
      <c r="F4515" s="32" t="s">
        <v>6452</v>
      </c>
      <c r="G4515" s="32" t="s">
        <v>12</v>
      </c>
      <c r="H4515" s="32">
        <v>0</v>
      </c>
      <c r="I4515" s="32">
        <v>100</v>
      </c>
    </row>
    <row r="4516" spans="1:9" s="32" customFormat="1" x14ac:dyDescent="0.25">
      <c r="A4516" s="8" t="s">
        <v>6559</v>
      </c>
      <c r="B4516" s="32" t="s">
        <v>6597</v>
      </c>
      <c r="C4516" s="32" t="s">
        <v>6598</v>
      </c>
      <c r="D4516" s="41" t="s">
        <v>6598</v>
      </c>
      <c r="F4516" s="32" t="s">
        <v>6452</v>
      </c>
      <c r="G4516" s="32" t="s">
        <v>12</v>
      </c>
      <c r="H4516" s="32">
        <v>0</v>
      </c>
      <c r="I4516" s="32">
        <v>100</v>
      </c>
    </row>
    <row r="4517" spans="1:9" s="32" customFormat="1" x14ac:dyDescent="0.25">
      <c r="A4517" s="8" t="s">
        <v>6559</v>
      </c>
      <c r="B4517" s="32" t="s">
        <v>6599</v>
      </c>
      <c r="C4517" s="32" t="s">
        <v>6600</v>
      </c>
      <c r="D4517" s="41" t="s">
        <v>6600</v>
      </c>
      <c r="E4517" s="32" t="s">
        <v>6601</v>
      </c>
      <c r="G4517" s="32" t="s">
        <v>6</v>
      </c>
      <c r="H4517" s="32">
        <v>0</v>
      </c>
      <c r="I4517" s="32">
        <v>1</v>
      </c>
    </row>
    <row r="4518" spans="1:9" s="32" customFormat="1" x14ac:dyDescent="0.25">
      <c r="A4518" s="8" t="s">
        <v>6559</v>
      </c>
      <c r="B4518" s="32" t="s">
        <v>6602</v>
      </c>
      <c r="C4518" s="32" t="s">
        <v>6603</v>
      </c>
      <c r="D4518" s="41" t="s">
        <v>6603</v>
      </c>
      <c r="F4518" s="32" t="s">
        <v>6452</v>
      </c>
      <c r="G4518" s="32" t="s">
        <v>12</v>
      </c>
      <c r="H4518" s="32">
        <v>0</v>
      </c>
      <c r="I4518" s="32">
        <v>100</v>
      </c>
    </row>
    <row r="4519" spans="1:9" s="32" customFormat="1" x14ac:dyDescent="0.25">
      <c r="A4519" s="8" t="s">
        <v>6559</v>
      </c>
      <c r="B4519" s="32" t="s">
        <v>6604</v>
      </c>
      <c r="C4519" s="32" t="s">
        <v>6605</v>
      </c>
      <c r="D4519" s="41" t="s">
        <v>6605</v>
      </c>
      <c r="E4519" s="32" t="s">
        <v>6601</v>
      </c>
      <c r="G4519" s="32" t="s">
        <v>6</v>
      </c>
      <c r="H4519" s="32">
        <v>0</v>
      </c>
      <c r="I4519" s="32">
        <v>1</v>
      </c>
    </row>
    <row r="4520" spans="1:9" s="32" customFormat="1" x14ac:dyDescent="0.25">
      <c r="A4520" s="8" t="s">
        <v>6559</v>
      </c>
      <c r="B4520" s="32" t="s">
        <v>6606</v>
      </c>
      <c r="C4520" s="32" t="s">
        <v>6607</v>
      </c>
      <c r="D4520" s="41" t="s">
        <v>6607</v>
      </c>
      <c r="F4520" s="32" t="s">
        <v>6452</v>
      </c>
      <c r="G4520" s="32" t="s">
        <v>12</v>
      </c>
      <c r="H4520" s="32">
        <v>0</v>
      </c>
      <c r="I4520" s="32">
        <v>100</v>
      </c>
    </row>
    <row r="4521" spans="1:9" s="32" customFormat="1" x14ac:dyDescent="0.25">
      <c r="A4521" s="8" t="s">
        <v>6559</v>
      </c>
      <c r="B4521" s="32" t="s">
        <v>6608</v>
      </c>
      <c r="C4521" s="32" t="s">
        <v>6609</v>
      </c>
      <c r="D4521" s="41" t="s">
        <v>6609</v>
      </c>
      <c r="E4521" s="32" t="s">
        <v>6601</v>
      </c>
      <c r="G4521" s="32" t="s">
        <v>6</v>
      </c>
      <c r="H4521" s="32">
        <v>0</v>
      </c>
      <c r="I4521" s="32">
        <v>1</v>
      </c>
    </row>
    <row r="4522" spans="1:9" s="32" customFormat="1" x14ac:dyDescent="0.25">
      <c r="A4522" s="8" t="s">
        <v>6559</v>
      </c>
      <c r="B4522" s="32" t="s">
        <v>6610</v>
      </c>
      <c r="C4522" s="32" t="s">
        <v>6611</v>
      </c>
      <c r="D4522" s="41" t="s">
        <v>6611</v>
      </c>
      <c r="F4522" s="32" t="s">
        <v>6452</v>
      </c>
      <c r="G4522" s="32" t="s">
        <v>12</v>
      </c>
      <c r="H4522" s="32">
        <v>0</v>
      </c>
      <c r="I4522" s="32">
        <v>100</v>
      </c>
    </row>
    <row r="4523" spans="1:9" s="32" customFormat="1" x14ac:dyDescent="0.25">
      <c r="A4523" s="8" t="s">
        <v>6559</v>
      </c>
      <c r="B4523" s="32" t="s">
        <v>6612</v>
      </c>
      <c r="C4523" s="32" t="s">
        <v>6613</v>
      </c>
      <c r="D4523" s="41" t="s">
        <v>6613</v>
      </c>
      <c r="E4523" s="32" t="s">
        <v>6601</v>
      </c>
      <c r="G4523" s="32" t="s">
        <v>6</v>
      </c>
      <c r="H4523" s="32">
        <v>0</v>
      </c>
      <c r="I4523" s="32">
        <v>1</v>
      </c>
    </row>
    <row r="4524" spans="1:9" s="32" customFormat="1" x14ac:dyDescent="0.25">
      <c r="A4524" s="8" t="s">
        <v>6559</v>
      </c>
      <c r="B4524" s="32" t="s">
        <v>6614</v>
      </c>
      <c r="C4524" s="32" t="s">
        <v>6615</v>
      </c>
      <c r="D4524" s="41" t="s">
        <v>6615</v>
      </c>
      <c r="F4524" s="32" t="s">
        <v>6452</v>
      </c>
      <c r="G4524" s="32" t="s">
        <v>12</v>
      </c>
      <c r="H4524" s="32">
        <v>0</v>
      </c>
      <c r="I4524" s="32">
        <v>100</v>
      </c>
    </row>
    <row r="4525" spans="1:9" s="32" customFormat="1" x14ac:dyDescent="0.25">
      <c r="A4525" s="8" t="s">
        <v>6559</v>
      </c>
      <c r="B4525" s="32" t="s">
        <v>6616</v>
      </c>
      <c r="C4525" s="32" t="s">
        <v>6617</v>
      </c>
      <c r="D4525" s="32" t="s">
        <v>6617</v>
      </c>
      <c r="E4525" s="32" t="s">
        <v>6601</v>
      </c>
      <c r="G4525" s="32" t="s">
        <v>6</v>
      </c>
      <c r="H4525" s="32">
        <v>0</v>
      </c>
      <c r="I4525" s="32">
        <v>1</v>
      </c>
    </row>
    <row r="4526" spans="1:9" s="32" customFormat="1" x14ac:dyDescent="0.25">
      <c r="A4526" s="8" t="s">
        <v>6559</v>
      </c>
      <c r="B4526" s="32" t="s">
        <v>6618</v>
      </c>
      <c r="C4526" s="32" t="s">
        <v>6619</v>
      </c>
      <c r="D4526" s="32" t="s">
        <v>6619</v>
      </c>
      <c r="F4526" s="32" t="s">
        <v>6452</v>
      </c>
      <c r="G4526" s="32" t="s">
        <v>12</v>
      </c>
      <c r="H4526" s="32">
        <v>0</v>
      </c>
      <c r="I4526" s="32">
        <v>100</v>
      </c>
    </row>
    <row r="4527" spans="1:9" s="32" customFormat="1" x14ac:dyDescent="0.25">
      <c r="A4527" s="8" t="s">
        <v>6559</v>
      </c>
      <c r="B4527" s="32" t="s">
        <v>6620</v>
      </c>
      <c r="C4527" s="32" t="s">
        <v>6621</v>
      </c>
      <c r="D4527" s="32" t="s">
        <v>6621</v>
      </c>
      <c r="E4527" s="32" t="s">
        <v>6601</v>
      </c>
      <c r="G4527" s="32" t="s">
        <v>6</v>
      </c>
      <c r="H4527" s="32">
        <v>0</v>
      </c>
      <c r="I4527" s="32">
        <v>1</v>
      </c>
    </row>
    <row r="4528" spans="1:9" s="32" customFormat="1" x14ac:dyDescent="0.25">
      <c r="A4528" s="8" t="s">
        <v>6559</v>
      </c>
      <c r="B4528" s="32" t="s">
        <v>6622</v>
      </c>
      <c r="C4528" s="32" t="s">
        <v>6623</v>
      </c>
      <c r="D4528" s="32" t="s">
        <v>6623</v>
      </c>
      <c r="F4528" s="32" t="s">
        <v>6452</v>
      </c>
      <c r="G4528" s="32" t="s">
        <v>12</v>
      </c>
      <c r="H4528" s="32">
        <v>0</v>
      </c>
      <c r="I4528" s="32">
        <v>100</v>
      </c>
    </row>
    <row r="4529" spans="1:9" s="32" customFormat="1" x14ac:dyDescent="0.25">
      <c r="A4529" s="8" t="s">
        <v>6559</v>
      </c>
      <c r="B4529" s="32" t="s">
        <v>6624</v>
      </c>
      <c r="C4529" s="32" t="s">
        <v>6625</v>
      </c>
      <c r="D4529" s="32" t="s">
        <v>6625</v>
      </c>
      <c r="E4529" s="32" t="s">
        <v>6601</v>
      </c>
      <c r="G4529" s="32" t="s">
        <v>6</v>
      </c>
      <c r="H4529" s="32">
        <v>0</v>
      </c>
      <c r="I4529" s="32">
        <v>1</v>
      </c>
    </row>
    <row r="4530" spans="1:9" s="32" customFormat="1" x14ac:dyDescent="0.25">
      <c r="A4530" s="8" t="s">
        <v>6559</v>
      </c>
      <c r="B4530" s="32" t="s">
        <v>6626</v>
      </c>
      <c r="C4530" s="32" t="s">
        <v>6627</v>
      </c>
      <c r="D4530" s="32" t="s">
        <v>6627</v>
      </c>
      <c r="F4530" s="32" t="s">
        <v>6452</v>
      </c>
      <c r="G4530" s="32" t="s">
        <v>12</v>
      </c>
      <c r="H4530" s="32">
        <v>0</v>
      </c>
      <c r="I4530" s="32">
        <v>100</v>
      </c>
    </row>
    <row r="4531" spans="1:9" s="32" customFormat="1" x14ac:dyDescent="0.25">
      <c r="A4531" s="8" t="s">
        <v>6559</v>
      </c>
      <c r="B4531" s="32" t="s">
        <v>6628</v>
      </c>
      <c r="C4531" s="32" t="s">
        <v>6629</v>
      </c>
      <c r="D4531" s="32" t="s">
        <v>6629</v>
      </c>
      <c r="E4531" s="32" t="s">
        <v>6601</v>
      </c>
      <c r="G4531" s="32" t="s">
        <v>6</v>
      </c>
      <c r="H4531" s="32">
        <v>0</v>
      </c>
      <c r="I4531" s="32">
        <v>1</v>
      </c>
    </row>
    <row r="4532" spans="1:9" s="32" customFormat="1" x14ac:dyDescent="0.25">
      <c r="A4532" s="8" t="s">
        <v>6559</v>
      </c>
      <c r="B4532" s="32" t="s">
        <v>6630</v>
      </c>
      <c r="C4532" s="32" t="s">
        <v>6631</v>
      </c>
      <c r="D4532" s="32" t="s">
        <v>6631</v>
      </c>
      <c r="F4532" s="32" t="s">
        <v>6452</v>
      </c>
      <c r="G4532" s="32" t="s">
        <v>12</v>
      </c>
      <c r="H4532" s="32">
        <v>0</v>
      </c>
      <c r="I4532" s="32">
        <v>100</v>
      </c>
    </row>
    <row r="4533" spans="1:9" s="32" customFormat="1" x14ac:dyDescent="0.25">
      <c r="A4533" s="8" t="s">
        <v>6559</v>
      </c>
      <c r="B4533" s="32" t="s">
        <v>6632</v>
      </c>
      <c r="C4533" s="32" t="s">
        <v>6633</v>
      </c>
      <c r="D4533" s="32" t="s">
        <v>6633</v>
      </c>
      <c r="E4533" s="32" t="s">
        <v>6601</v>
      </c>
      <c r="G4533" s="32" t="s">
        <v>6</v>
      </c>
      <c r="H4533" s="32">
        <v>0</v>
      </c>
      <c r="I4533" s="32">
        <v>1</v>
      </c>
    </row>
    <row r="4534" spans="1:9" s="32" customFormat="1" x14ac:dyDescent="0.25">
      <c r="A4534" s="8" t="s">
        <v>6559</v>
      </c>
      <c r="B4534" s="32" t="s">
        <v>6634</v>
      </c>
      <c r="C4534" s="32" t="s">
        <v>6635</v>
      </c>
      <c r="D4534" s="32" t="s">
        <v>6635</v>
      </c>
      <c r="F4534" s="32" t="s">
        <v>6452</v>
      </c>
      <c r="G4534" s="32" t="s">
        <v>12</v>
      </c>
      <c r="H4534" s="32">
        <v>0</v>
      </c>
      <c r="I4534" s="32">
        <v>100</v>
      </c>
    </row>
    <row r="4535" spans="1:9" s="32" customFormat="1" x14ac:dyDescent="0.25">
      <c r="A4535" s="8" t="s">
        <v>6559</v>
      </c>
      <c r="B4535" s="32" t="s">
        <v>6636</v>
      </c>
      <c r="C4535" s="32" t="s">
        <v>6637</v>
      </c>
      <c r="D4535" s="32" t="s">
        <v>6637</v>
      </c>
      <c r="E4535" s="32" t="s">
        <v>6601</v>
      </c>
      <c r="G4535" s="32" t="s">
        <v>6</v>
      </c>
      <c r="H4535" s="32">
        <v>0</v>
      </c>
      <c r="I4535" s="32">
        <v>1</v>
      </c>
    </row>
    <row r="4536" spans="1:9" s="32" customFormat="1" x14ac:dyDescent="0.25">
      <c r="A4536" s="8" t="s">
        <v>6559</v>
      </c>
      <c r="B4536" s="32" t="s">
        <v>6638</v>
      </c>
      <c r="C4536" s="32" t="s">
        <v>6639</v>
      </c>
      <c r="D4536" s="32" t="s">
        <v>6639</v>
      </c>
      <c r="F4536" s="32" t="s">
        <v>6452</v>
      </c>
      <c r="G4536" s="32" t="s">
        <v>12</v>
      </c>
      <c r="H4536" s="32">
        <v>0</v>
      </c>
      <c r="I4536" s="32">
        <v>100</v>
      </c>
    </row>
    <row r="4537" spans="1:9" s="32" customFormat="1" x14ac:dyDescent="0.25">
      <c r="A4537" s="8" t="s">
        <v>6559</v>
      </c>
      <c r="B4537" s="32" t="s">
        <v>6640</v>
      </c>
      <c r="C4537" s="32" t="s">
        <v>6641</v>
      </c>
      <c r="D4537" s="32" t="s">
        <v>6641</v>
      </c>
      <c r="E4537" s="32" t="s">
        <v>6601</v>
      </c>
      <c r="G4537" s="32" t="s">
        <v>6</v>
      </c>
      <c r="H4537" s="32">
        <v>0</v>
      </c>
      <c r="I4537" s="32">
        <v>1</v>
      </c>
    </row>
    <row r="4538" spans="1:9" s="32" customFormat="1" x14ac:dyDescent="0.25">
      <c r="A4538" s="8" t="s">
        <v>6559</v>
      </c>
      <c r="B4538" s="32" t="s">
        <v>6642</v>
      </c>
      <c r="C4538" s="32" t="s">
        <v>6643</v>
      </c>
      <c r="D4538" s="32" t="s">
        <v>6643</v>
      </c>
      <c r="F4538" s="32" t="s">
        <v>6452</v>
      </c>
      <c r="G4538" s="32" t="s">
        <v>12</v>
      </c>
      <c r="H4538" s="32">
        <v>0</v>
      </c>
      <c r="I4538" s="32">
        <v>100</v>
      </c>
    </row>
    <row r="4539" spans="1:9" s="32" customFormat="1" x14ac:dyDescent="0.25">
      <c r="A4539" s="8" t="s">
        <v>6559</v>
      </c>
      <c r="B4539" s="32" t="s">
        <v>6644</v>
      </c>
      <c r="C4539" s="32" t="s">
        <v>6645</v>
      </c>
      <c r="D4539" s="32" t="s">
        <v>6645</v>
      </c>
      <c r="E4539" s="32" t="s">
        <v>6601</v>
      </c>
      <c r="G4539" s="32" t="s">
        <v>6</v>
      </c>
      <c r="H4539" s="32">
        <v>0</v>
      </c>
      <c r="I4539" s="32">
        <v>1</v>
      </c>
    </row>
    <row r="4540" spans="1:9" s="32" customFormat="1" x14ac:dyDescent="0.25">
      <c r="A4540" s="8" t="s">
        <v>6559</v>
      </c>
      <c r="B4540" s="32" t="s">
        <v>6646</v>
      </c>
      <c r="C4540" s="32" t="s">
        <v>6647</v>
      </c>
      <c r="D4540" s="32" t="s">
        <v>6647</v>
      </c>
      <c r="F4540" s="32" t="s">
        <v>6452</v>
      </c>
      <c r="G4540" s="32" t="s">
        <v>12</v>
      </c>
      <c r="H4540" s="32">
        <v>0</v>
      </c>
      <c r="I4540" s="32">
        <v>100</v>
      </c>
    </row>
    <row r="4541" spans="1:9" s="32" customFormat="1" x14ac:dyDescent="0.25">
      <c r="A4541" s="8" t="s">
        <v>6559</v>
      </c>
      <c r="B4541" s="32" t="s">
        <v>6648</v>
      </c>
      <c r="C4541" s="32" t="s">
        <v>6649</v>
      </c>
      <c r="D4541" s="32" t="s">
        <v>6649</v>
      </c>
      <c r="E4541" s="32" t="s">
        <v>6601</v>
      </c>
      <c r="G4541" s="32" t="s">
        <v>6</v>
      </c>
      <c r="H4541" s="32">
        <v>0</v>
      </c>
      <c r="I4541" s="32">
        <v>1</v>
      </c>
    </row>
    <row r="4542" spans="1:9" s="32" customFormat="1" x14ac:dyDescent="0.25">
      <c r="A4542" s="8" t="s">
        <v>6559</v>
      </c>
      <c r="B4542" s="32" t="s">
        <v>6650</v>
      </c>
      <c r="C4542" s="32" t="s">
        <v>6651</v>
      </c>
      <c r="D4542" s="32" t="s">
        <v>6651</v>
      </c>
      <c r="F4542" s="32" t="s">
        <v>6452</v>
      </c>
      <c r="G4542" s="32" t="s">
        <v>12</v>
      </c>
      <c r="H4542" s="32">
        <v>0</v>
      </c>
      <c r="I4542" s="32">
        <v>100</v>
      </c>
    </row>
    <row r="4543" spans="1:9" s="32" customFormat="1" x14ac:dyDescent="0.25">
      <c r="A4543" s="8" t="s">
        <v>6559</v>
      </c>
      <c r="B4543" s="32" t="s">
        <v>6652</v>
      </c>
      <c r="C4543" s="32" t="s">
        <v>6653</v>
      </c>
      <c r="D4543" s="32" t="s">
        <v>6653</v>
      </c>
      <c r="E4543" s="32" t="s">
        <v>6601</v>
      </c>
      <c r="G4543" s="32" t="s">
        <v>6</v>
      </c>
      <c r="H4543" s="32">
        <v>0</v>
      </c>
      <c r="I4543" s="32">
        <v>1</v>
      </c>
    </row>
    <row r="4544" spans="1:9" s="32" customFormat="1" x14ac:dyDescent="0.25">
      <c r="A4544" s="8" t="s">
        <v>6559</v>
      </c>
      <c r="B4544" s="32" t="s">
        <v>6654</v>
      </c>
      <c r="C4544" s="32" t="s">
        <v>6655</v>
      </c>
      <c r="D4544" s="32" t="s">
        <v>6655</v>
      </c>
      <c r="F4544" s="32" t="s">
        <v>6452</v>
      </c>
      <c r="G4544" s="32" t="s">
        <v>12</v>
      </c>
      <c r="H4544" s="32">
        <v>0</v>
      </c>
      <c r="I4544" s="32">
        <v>100</v>
      </c>
    </row>
    <row r="4545" spans="1:9" s="32" customFormat="1" x14ac:dyDescent="0.25">
      <c r="A4545" s="8" t="s">
        <v>6559</v>
      </c>
      <c r="B4545" s="32" t="s">
        <v>6656</v>
      </c>
      <c r="C4545" s="32" t="s">
        <v>6657</v>
      </c>
      <c r="D4545" s="32" t="s">
        <v>6657</v>
      </c>
      <c r="E4545" s="32" t="s">
        <v>6601</v>
      </c>
      <c r="G4545" s="32" t="s">
        <v>6</v>
      </c>
      <c r="H4545" s="32">
        <v>0</v>
      </c>
      <c r="I4545" s="32">
        <v>1</v>
      </c>
    </row>
    <row r="4546" spans="1:9" s="32" customFormat="1" x14ac:dyDescent="0.25">
      <c r="A4546" s="8" t="s">
        <v>6559</v>
      </c>
      <c r="B4546" s="32" t="s">
        <v>6658</v>
      </c>
      <c r="C4546" s="32" t="s">
        <v>6659</v>
      </c>
      <c r="D4546" s="32" t="s">
        <v>6659</v>
      </c>
      <c r="F4546" s="32" t="s">
        <v>6452</v>
      </c>
      <c r="G4546" s="32" t="s">
        <v>12</v>
      </c>
      <c r="H4546" s="32">
        <v>0</v>
      </c>
      <c r="I4546" s="32">
        <v>100</v>
      </c>
    </row>
    <row r="4547" spans="1:9" s="32" customFormat="1" x14ac:dyDescent="0.25">
      <c r="A4547" s="8" t="s">
        <v>6559</v>
      </c>
      <c r="B4547" s="32" t="s">
        <v>6660</v>
      </c>
      <c r="C4547" s="32" t="s">
        <v>6661</v>
      </c>
      <c r="D4547" s="32" t="s">
        <v>6661</v>
      </c>
      <c r="E4547" s="32" t="s">
        <v>6601</v>
      </c>
      <c r="G4547" s="32" t="s">
        <v>6</v>
      </c>
      <c r="H4547" s="32">
        <v>0</v>
      </c>
      <c r="I4547" s="32">
        <v>1</v>
      </c>
    </row>
    <row r="4548" spans="1:9" s="32" customFormat="1" x14ac:dyDescent="0.25">
      <c r="A4548" s="8" t="s">
        <v>6559</v>
      </c>
      <c r="B4548" s="32" t="s">
        <v>6662</v>
      </c>
      <c r="C4548" s="32" t="s">
        <v>6663</v>
      </c>
      <c r="D4548" s="32" t="s">
        <v>6663</v>
      </c>
      <c r="F4548" s="32" t="s">
        <v>6452</v>
      </c>
      <c r="G4548" s="32" t="s">
        <v>12</v>
      </c>
      <c r="H4548" s="32">
        <v>0</v>
      </c>
      <c r="I4548" s="32">
        <v>100</v>
      </c>
    </row>
    <row r="4549" spans="1:9" s="32" customFormat="1" x14ac:dyDescent="0.25">
      <c r="A4549" s="8" t="s">
        <v>6559</v>
      </c>
      <c r="B4549" s="32" t="s">
        <v>6664</v>
      </c>
      <c r="C4549" s="32" t="s">
        <v>6665</v>
      </c>
      <c r="D4549" s="32" t="s">
        <v>6665</v>
      </c>
      <c r="E4549" s="32" t="s">
        <v>6601</v>
      </c>
      <c r="G4549" s="32" t="s">
        <v>6</v>
      </c>
      <c r="H4549" s="32">
        <v>0</v>
      </c>
      <c r="I4549" s="32">
        <v>1</v>
      </c>
    </row>
    <row r="4550" spans="1:9" s="32" customFormat="1" x14ac:dyDescent="0.25">
      <c r="A4550" s="8" t="s">
        <v>6559</v>
      </c>
      <c r="B4550" s="32" t="s">
        <v>6666</v>
      </c>
      <c r="C4550" s="32" t="s">
        <v>6667</v>
      </c>
      <c r="D4550" s="32" t="s">
        <v>6667</v>
      </c>
      <c r="F4550" s="32" t="s">
        <v>6452</v>
      </c>
      <c r="G4550" s="32" t="s">
        <v>12</v>
      </c>
      <c r="H4550" s="32">
        <v>0</v>
      </c>
      <c r="I4550" s="32">
        <v>100</v>
      </c>
    </row>
    <row r="4551" spans="1:9" s="32" customFormat="1" x14ac:dyDescent="0.25">
      <c r="A4551" s="8" t="s">
        <v>6559</v>
      </c>
      <c r="B4551" s="32" t="s">
        <v>6668</v>
      </c>
      <c r="C4551" s="32" t="s">
        <v>6669</v>
      </c>
      <c r="D4551" s="32" t="s">
        <v>6669</v>
      </c>
      <c r="E4551" s="32" t="s">
        <v>6601</v>
      </c>
      <c r="G4551" s="32" t="s">
        <v>6</v>
      </c>
      <c r="H4551" s="32">
        <v>0</v>
      </c>
      <c r="I4551" s="32">
        <v>1</v>
      </c>
    </row>
    <row r="4552" spans="1:9" s="32" customFormat="1" x14ac:dyDescent="0.25">
      <c r="A4552" s="8" t="s">
        <v>6559</v>
      </c>
      <c r="B4552" s="32" t="s">
        <v>6670</v>
      </c>
      <c r="C4552" s="32" t="s">
        <v>6671</v>
      </c>
      <c r="D4552" s="32" t="s">
        <v>6671</v>
      </c>
      <c r="F4552" s="32" t="s">
        <v>6452</v>
      </c>
      <c r="G4552" s="32" t="s">
        <v>12</v>
      </c>
      <c r="H4552" s="32">
        <v>0</v>
      </c>
      <c r="I4552" s="32">
        <v>100</v>
      </c>
    </row>
    <row r="4553" spans="1:9" s="32" customFormat="1" x14ac:dyDescent="0.25">
      <c r="A4553" s="8" t="s">
        <v>6559</v>
      </c>
      <c r="B4553" s="32" t="s">
        <v>6672</v>
      </c>
      <c r="C4553" s="32" t="s">
        <v>6673</v>
      </c>
      <c r="D4553" s="32" t="s">
        <v>6673</v>
      </c>
      <c r="E4553" s="32" t="s">
        <v>6601</v>
      </c>
      <c r="G4553" s="32" t="s">
        <v>6</v>
      </c>
      <c r="H4553" s="32">
        <v>0</v>
      </c>
      <c r="I4553" s="32">
        <v>1</v>
      </c>
    </row>
    <row r="4554" spans="1:9" s="32" customFormat="1" x14ac:dyDescent="0.25">
      <c r="A4554" s="8" t="s">
        <v>6559</v>
      </c>
      <c r="B4554" s="32" t="s">
        <v>6674</v>
      </c>
      <c r="C4554" s="32" t="s">
        <v>6675</v>
      </c>
      <c r="D4554" s="32" t="s">
        <v>6675</v>
      </c>
      <c r="F4554" s="32" t="s">
        <v>6452</v>
      </c>
      <c r="G4554" s="32" t="s">
        <v>12</v>
      </c>
      <c r="H4554" s="32">
        <v>0</v>
      </c>
      <c r="I4554" s="32">
        <v>100</v>
      </c>
    </row>
    <row r="4555" spans="1:9" s="32" customFormat="1" x14ac:dyDescent="0.25">
      <c r="A4555" s="8" t="s">
        <v>6559</v>
      </c>
      <c r="B4555" s="32" t="s">
        <v>6676</v>
      </c>
      <c r="C4555" s="32" t="s">
        <v>6677</v>
      </c>
      <c r="D4555" s="32" t="s">
        <v>6677</v>
      </c>
      <c r="E4555" s="32" t="s">
        <v>6601</v>
      </c>
      <c r="G4555" s="32" t="s">
        <v>6</v>
      </c>
      <c r="H4555" s="32">
        <v>0</v>
      </c>
      <c r="I4555" s="32">
        <v>1</v>
      </c>
    </row>
    <row r="4556" spans="1:9" s="32" customFormat="1" x14ac:dyDescent="0.25">
      <c r="A4556" s="8" t="s">
        <v>6559</v>
      </c>
      <c r="B4556" s="32" t="s">
        <v>6678</v>
      </c>
      <c r="C4556" s="32" t="s">
        <v>6679</v>
      </c>
      <c r="D4556" s="32" t="s">
        <v>6679</v>
      </c>
      <c r="F4556" s="32" t="s">
        <v>6452</v>
      </c>
      <c r="G4556" s="32" t="s">
        <v>12</v>
      </c>
      <c r="H4556" s="32">
        <v>0</v>
      </c>
      <c r="I4556" s="32">
        <v>100</v>
      </c>
    </row>
    <row r="4557" spans="1:9" s="32" customFormat="1" x14ac:dyDescent="0.25">
      <c r="A4557" s="8" t="s">
        <v>6559</v>
      </c>
      <c r="B4557" s="32" t="s">
        <v>6680</v>
      </c>
      <c r="C4557" s="32" t="s">
        <v>6681</v>
      </c>
      <c r="D4557" s="32" t="s">
        <v>6681</v>
      </c>
      <c r="E4557" s="32" t="s">
        <v>6601</v>
      </c>
      <c r="G4557" s="32" t="s">
        <v>6</v>
      </c>
      <c r="H4557" s="32">
        <v>0</v>
      </c>
      <c r="I4557" s="32">
        <v>1</v>
      </c>
    </row>
    <row r="4558" spans="1:9" s="32" customFormat="1" x14ac:dyDescent="0.25">
      <c r="A4558" s="8" t="s">
        <v>6559</v>
      </c>
      <c r="B4558" s="32" t="s">
        <v>6682</v>
      </c>
      <c r="C4558" s="32" t="s">
        <v>6683</v>
      </c>
      <c r="D4558" s="32" t="s">
        <v>6683</v>
      </c>
      <c r="F4558" s="32" t="s">
        <v>6452</v>
      </c>
      <c r="G4558" s="32" t="s">
        <v>12</v>
      </c>
      <c r="H4558" s="32">
        <v>0</v>
      </c>
      <c r="I4558" s="32">
        <v>100</v>
      </c>
    </row>
    <row r="4559" spans="1:9" s="32" customFormat="1" x14ac:dyDescent="0.25">
      <c r="A4559" s="8" t="s">
        <v>6559</v>
      </c>
      <c r="B4559" s="32" t="s">
        <v>6684</v>
      </c>
      <c r="C4559" s="32" t="s">
        <v>6685</v>
      </c>
      <c r="D4559" s="32" t="s">
        <v>6685</v>
      </c>
      <c r="E4559" s="32" t="s">
        <v>6601</v>
      </c>
      <c r="G4559" s="32" t="s">
        <v>6</v>
      </c>
      <c r="H4559" s="32">
        <v>0</v>
      </c>
      <c r="I4559" s="32">
        <v>1</v>
      </c>
    </row>
    <row r="4560" spans="1:9" s="32" customFormat="1" x14ac:dyDescent="0.25">
      <c r="A4560" s="8" t="s">
        <v>6559</v>
      </c>
      <c r="B4560" s="32" t="s">
        <v>6686</v>
      </c>
      <c r="C4560" s="32" t="s">
        <v>6687</v>
      </c>
      <c r="D4560" s="32" t="s">
        <v>6687</v>
      </c>
      <c r="F4560" s="32" t="s">
        <v>6452</v>
      </c>
      <c r="G4560" s="32" t="s">
        <v>12</v>
      </c>
      <c r="H4560" s="32">
        <v>0</v>
      </c>
      <c r="I4560" s="32">
        <v>100</v>
      </c>
    </row>
    <row r="4561" spans="1:9" s="32" customFormat="1" x14ac:dyDescent="0.25">
      <c r="A4561" s="8" t="s">
        <v>6559</v>
      </c>
      <c r="B4561" s="32" t="s">
        <v>6688</v>
      </c>
      <c r="C4561" s="32" t="s">
        <v>6689</v>
      </c>
      <c r="D4561" s="32" t="s">
        <v>6689</v>
      </c>
      <c r="E4561" s="32" t="s">
        <v>6601</v>
      </c>
      <c r="G4561" s="32" t="s">
        <v>6</v>
      </c>
      <c r="H4561" s="32">
        <v>0</v>
      </c>
      <c r="I4561" s="32">
        <v>1</v>
      </c>
    </row>
    <row r="4562" spans="1:9" s="32" customFormat="1" x14ac:dyDescent="0.25">
      <c r="A4562" s="8" t="s">
        <v>6559</v>
      </c>
      <c r="B4562" s="32" t="s">
        <v>6690</v>
      </c>
      <c r="C4562" s="32" t="s">
        <v>6691</v>
      </c>
      <c r="D4562" s="32" t="s">
        <v>6691</v>
      </c>
      <c r="F4562" s="32" t="s">
        <v>6452</v>
      </c>
      <c r="G4562" s="32" t="s">
        <v>12</v>
      </c>
      <c r="H4562" s="32">
        <v>0</v>
      </c>
      <c r="I4562" s="32">
        <v>100</v>
      </c>
    </row>
    <row r="4563" spans="1:9" s="32" customFormat="1" x14ac:dyDescent="0.25">
      <c r="A4563" s="8" t="s">
        <v>6559</v>
      </c>
      <c r="B4563" s="32" t="s">
        <v>6692</v>
      </c>
      <c r="C4563" s="32" t="s">
        <v>6693</v>
      </c>
      <c r="D4563" s="32" t="s">
        <v>6693</v>
      </c>
      <c r="E4563" s="32" t="s">
        <v>6601</v>
      </c>
      <c r="G4563" s="32" t="s">
        <v>6</v>
      </c>
      <c r="H4563" s="32">
        <v>0</v>
      </c>
      <c r="I4563" s="32">
        <v>1</v>
      </c>
    </row>
    <row r="4564" spans="1:9" s="32" customFormat="1" x14ac:dyDescent="0.25">
      <c r="A4564" s="8" t="s">
        <v>6559</v>
      </c>
      <c r="B4564" s="32" t="s">
        <v>6694</v>
      </c>
      <c r="C4564" s="32" t="s">
        <v>6695</v>
      </c>
      <c r="D4564" s="32" t="s">
        <v>6695</v>
      </c>
      <c r="F4564" s="32" t="s">
        <v>6452</v>
      </c>
      <c r="G4564" s="32" t="s">
        <v>12</v>
      </c>
      <c r="H4564" s="32">
        <v>0</v>
      </c>
      <c r="I4564" s="32">
        <v>100</v>
      </c>
    </row>
    <row r="4565" spans="1:9" s="32" customFormat="1" x14ac:dyDescent="0.25">
      <c r="A4565" s="8" t="s">
        <v>6559</v>
      </c>
      <c r="B4565" s="32" t="s">
        <v>6696</v>
      </c>
      <c r="C4565" s="32" t="s">
        <v>6697</v>
      </c>
      <c r="D4565" s="32" t="s">
        <v>6697</v>
      </c>
      <c r="E4565" s="32" t="s">
        <v>6601</v>
      </c>
      <c r="G4565" s="32" t="s">
        <v>6</v>
      </c>
      <c r="H4565" s="32">
        <v>0</v>
      </c>
      <c r="I4565" s="32">
        <v>1</v>
      </c>
    </row>
    <row r="4566" spans="1:9" s="32" customFormat="1" x14ac:dyDescent="0.25">
      <c r="A4566" s="8" t="s">
        <v>6559</v>
      </c>
      <c r="B4566" s="32" t="s">
        <v>6698</v>
      </c>
      <c r="C4566" s="32" t="s">
        <v>6699</v>
      </c>
      <c r="D4566" s="32" t="s">
        <v>6699</v>
      </c>
      <c r="F4566" s="32" t="s">
        <v>6452</v>
      </c>
      <c r="G4566" s="32" t="s">
        <v>12</v>
      </c>
      <c r="H4566" s="32">
        <v>0</v>
      </c>
      <c r="I4566" s="32">
        <v>100</v>
      </c>
    </row>
    <row r="4567" spans="1:9" s="32" customFormat="1" x14ac:dyDescent="0.25">
      <c r="A4567" s="8" t="s">
        <v>6559</v>
      </c>
      <c r="B4567" s="32" t="s">
        <v>6700</v>
      </c>
      <c r="C4567" s="32" t="s">
        <v>6701</v>
      </c>
      <c r="D4567" s="32" t="s">
        <v>6701</v>
      </c>
      <c r="E4567" s="32" t="s">
        <v>6601</v>
      </c>
      <c r="G4567" s="32" t="s">
        <v>6</v>
      </c>
      <c r="H4567" s="32">
        <v>0</v>
      </c>
      <c r="I4567" s="32">
        <v>1</v>
      </c>
    </row>
    <row r="4568" spans="1:9" s="32" customFormat="1" x14ac:dyDescent="0.25">
      <c r="A4568" s="8" t="s">
        <v>6559</v>
      </c>
      <c r="B4568" s="32" t="s">
        <v>6702</v>
      </c>
      <c r="C4568" s="32" t="s">
        <v>6703</v>
      </c>
      <c r="D4568" s="32" t="s">
        <v>6703</v>
      </c>
      <c r="F4568" s="32" t="s">
        <v>6452</v>
      </c>
      <c r="G4568" s="32" t="s">
        <v>12</v>
      </c>
      <c r="H4568" s="32">
        <v>0</v>
      </c>
      <c r="I4568" s="32">
        <v>100</v>
      </c>
    </row>
    <row r="4569" spans="1:9" s="32" customFormat="1" x14ac:dyDescent="0.25">
      <c r="A4569" s="8" t="s">
        <v>6559</v>
      </c>
      <c r="B4569" s="32" t="s">
        <v>6704</v>
      </c>
      <c r="C4569" s="32" t="s">
        <v>6705</v>
      </c>
      <c r="D4569" s="32" t="s">
        <v>6705</v>
      </c>
      <c r="E4569" s="32" t="s">
        <v>6601</v>
      </c>
      <c r="G4569" s="32" t="s">
        <v>6</v>
      </c>
      <c r="H4569" s="32">
        <v>0</v>
      </c>
      <c r="I4569" s="32">
        <v>1</v>
      </c>
    </row>
    <row r="4570" spans="1:9" s="32" customFormat="1" x14ac:dyDescent="0.25">
      <c r="A4570" s="8" t="s">
        <v>6559</v>
      </c>
      <c r="B4570" s="32" t="s">
        <v>6706</v>
      </c>
      <c r="C4570" s="32" t="s">
        <v>6707</v>
      </c>
      <c r="D4570" s="32" t="s">
        <v>6707</v>
      </c>
      <c r="F4570" s="32" t="s">
        <v>6452</v>
      </c>
      <c r="G4570" s="32" t="s">
        <v>12</v>
      </c>
      <c r="H4570" s="32">
        <v>0</v>
      </c>
      <c r="I4570" s="32">
        <v>100</v>
      </c>
    </row>
    <row r="4571" spans="1:9" s="32" customFormat="1" x14ac:dyDescent="0.25">
      <c r="A4571" s="8" t="s">
        <v>6559</v>
      </c>
      <c r="B4571" s="32" t="s">
        <v>6708</v>
      </c>
      <c r="C4571" s="32" t="s">
        <v>6709</v>
      </c>
      <c r="D4571" s="32" t="s">
        <v>6709</v>
      </c>
      <c r="E4571" s="32" t="s">
        <v>6601</v>
      </c>
      <c r="G4571" s="32" t="s">
        <v>6</v>
      </c>
      <c r="H4571" s="32">
        <v>0</v>
      </c>
      <c r="I4571" s="32">
        <v>1</v>
      </c>
    </row>
    <row r="4572" spans="1:9" s="32" customFormat="1" x14ac:dyDescent="0.25">
      <c r="A4572" s="8" t="s">
        <v>6559</v>
      </c>
      <c r="B4572" s="32" t="s">
        <v>6710</v>
      </c>
      <c r="C4572" s="32" t="s">
        <v>6711</v>
      </c>
      <c r="D4572" s="32" t="s">
        <v>6711</v>
      </c>
      <c r="F4572" s="32" t="s">
        <v>6452</v>
      </c>
      <c r="G4572" s="32" t="s">
        <v>12</v>
      </c>
      <c r="H4572" s="32">
        <v>0</v>
      </c>
      <c r="I4572" s="32">
        <v>100</v>
      </c>
    </row>
    <row r="4573" spans="1:9" s="32" customFormat="1" x14ac:dyDescent="0.25">
      <c r="A4573" s="8" t="s">
        <v>6559</v>
      </c>
      <c r="B4573" s="32" t="s">
        <v>6712</v>
      </c>
      <c r="C4573" s="32" t="s">
        <v>6713</v>
      </c>
      <c r="D4573" s="32" t="s">
        <v>6713</v>
      </c>
      <c r="E4573" s="32" t="s">
        <v>6601</v>
      </c>
      <c r="G4573" s="32" t="s">
        <v>6</v>
      </c>
      <c r="H4573" s="32">
        <v>0</v>
      </c>
      <c r="I4573" s="32">
        <v>1</v>
      </c>
    </row>
    <row r="4574" spans="1:9" s="32" customFormat="1" x14ac:dyDescent="0.25">
      <c r="A4574" s="8" t="s">
        <v>6559</v>
      </c>
      <c r="B4574" s="32" t="s">
        <v>6714</v>
      </c>
      <c r="C4574" s="32" t="s">
        <v>6715</v>
      </c>
      <c r="D4574" s="32" t="s">
        <v>6715</v>
      </c>
      <c r="F4574" s="32" t="s">
        <v>6452</v>
      </c>
      <c r="G4574" s="32" t="s">
        <v>12</v>
      </c>
      <c r="H4574" s="32">
        <v>0</v>
      </c>
      <c r="I4574" s="32">
        <v>100</v>
      </c>
    </row>
    <row r="4575" spans="1:9" s="32" customFormat="1" x14ac:dyDescent="0.25">
      <c r="A4575" s="8" t="s">
        <v>6559</v>
      </c>
      <c r="B4575" s="32" t="s">
        <v>6716</v>
      </c>
      <c r="C4575" s="32" t="s">
        <v>6717</v>
      </c>
      <c r="D4575" s="32" t="s">
        <v>6717</v>
      </c>
      <c r="E4575" s="32" t="s">
        <v>6601</v>
      </c>
      <c r="G4575" s="32" t="s">
        <v>6</v>
      </c>
      <c r="H4575" s="32">
        <v>0</v>
      </c>
      <c r="I4575" s="32">
        <v>1</v>
      </c>
    </row>
    <row r="4576" spans="1:9" s="32" customFormat="1" x14ac:dyDescent="0.25">
      <c r="A4576" s="8" t="s">
        <v>6559</v>
      </c>
      <c r="B4576" s="32" t="s">
        <v>6718</v>
      </c>
      <c r="C4576" s="32" t="s">
        <v>6719</v>
      </c>
      <c r="D4576" s="32" t="s">
        <v>6719</v>
      </c>
      <c r="F4576" s="32" t="s">
        <v>6452</v>
      </c>
      <c r="G4576" s="32" t="s">
        <v>12</v>
      </c>
      <c r="H4576" s="32">
        <v>0</v>
      </c>
      <c r="I4576" s="32">
        <v>100</v>
      </c>
    </row>
    <row r="4577" spans="1:9" s="32" customFormat="1" x14ac:dyDescent="0.25">
      <c r="A4577" s="8" t="s">
        <v>6559</v>
      </c>
      <c r="B4577" s="32" t="s">
        <v>6720</v>
      </c>
      <c r="C4577" s="32" t="s">
        <v>6721</v>
      </c>
      <c r="D4577" s="32" t="s">
        <v>6721</v>
      </c>
      <c r="E4577" s="32" t="s">
        <v>6601</v>
      </c>
      <c r="G4577" s="32" t="s">
        <v>6</v>
      </c>
      <c r="H4577" s="32">
        <v>0</v>
      </c>
      <c r="I4577" s="32">
        <v>1</v>
      </c>
    </row>
    <row r="4578" spans="1:9" s="32" customFormat="1" x14ac:dyDescent="0.25">
      <c r="A4578" s="8" t="s">
        <v>6559</v>
      </c>
      <c r="B4578" s="32" t="s">
        <v>6722</v>
      </c>
      <c r="C4578" s="32" t="s">
        <v>6723</v>
      </c>
      <c r="D4578" s="32" t="s">
        <v>6723</v>
      </c>
      <c r="F4578" s="32" t="s">
        <v>6452</v>
      </c>
      <c r="G4578" s="32" t="s">
        <v>12</v>
      </c>
      <c r="H4578" s="32">
        <v>0</v>
      </c>
      <c r="I4578" s="32">
        <v>100</v>
      </c>
    </row>
    <row r="4579" spans="1:9" s="32" customFormat="1" x14ac:dyDescent="0.25">
      <c r="A4579" s="8" t="s">
        <v>6559</v>
      </c>
      <c r="B4579" s="32" t="s">
        <v>6724</v>
      </c>
      <c r="C4579" s="32" t="s">
        <v>6725</v>
      </c>
      <c r="D4579" s="32" t="s">
        <v>6725</v>
      </c>
      <c r="E4579" s="32" t="s">
        <v>6601</v>
      </c>
      <c r="G4579" s="32" t="s">
        <v>6</v>
      </c>
      <c r="H4579" s="32">
        <v>0</v>
      </c>
      <c r="I4579" s="32">
        <v>1</v>
      </c>
    </row>
    <row r="4580" spans="1:9" s="32" customFormat="1" x14ac:dyDescent="0.25">
      <c r="A4580" s="8" t="s">
        <v>6559</v>
      </c>
      <c r="B4580" s="32" t="s">
        <v>6726</v>
      </c>
      <c r="C4580" s="32" t="s">
        <v>6727</v>
      </c>
      <c r="D4580" s="32" t="s">
        <v>6727</v>
      </c>
      <c r="F4580" s="32" t="s">
        <v>6452</v>
      </c>
      <c r="G4580" s="32" t="s">
        <v>12</v>
      </c>
      <c r="H4580" s="32">
        <v>0</v>
      </c>
      <c r="I4580" s="32">
        <v>100</v>
      </c>
    </row>
    <row r="4581" spans="1:9" s="32" customFormat="1" x14ac:dyDescent="0.25">
      <c r="A4581" s="8" t="s">
        <v>6559</v>
      </c>
      <c r="B4581" s="32" t="s">
        <v>6728</v>
      </c>
      <c r="C4581" s="32" t="s">
        <v>6729</v>
      </c>
      <c r="D4581" s="32" t="s">
        <v>6729</v>
      </c>
      <c r="E4581" s="32" t="s">
        <v>6601</v>
      </c>
      <c r="G4581" s="32" t="s">
        <v>6</v>
      </c>
      <c r="H4581" s="32">
        <v>0</v>
      </c>
      <c r="I4581" s="32">
        <v>1</v>
      </c>
    </row>
    <row r="4582" spans="1:9" s="32" customFormat="1" x14ac:dyDescent="0.25">
      <c r="A4582" s="8" t="s">
        <v>6559</v>
      </c>
      <c r="B4582" s="32" t="s">
        <v>6730</v>
      </c>
      <c r="C4582" s="32" t="s">
        <v>6731</v>
      </c>
      <c r="D4582" s="32" t="s">
        <v>6731</v>
      </c>
      <c r="F4582" s="32" t="s">
        <v>6452</v>
      </c>
      <c r="G4582" s="32" t="s">
        <v>12</v>
      </c>
      <c r="H4582" s="32">
        <v>0</v>
      </c>
      <c r="I4582" s="32">
        <v>100</v>
      </c>
    </row>
    <row r="4583" spans="1:9" s="32" customFormat="1" x14ac:dyDescent="0.25">
      <c r="A4583" s="8" t="s">
        <v>6559</v>
      </c>
      <c r="B4583" s="32" t="s">
        <v>6732</v>
      </c>
      <c r="C4583" s="32" t="s">
        <v>6733</v>
      </c>
      <c r="D4583" s="32" t="s">
        <v>6733</v>
      </c>
      <c r="E4583" s="32" t="s">
        <v>6601</v>
      </c>
      <c r="G4583" s="32" t="s">
        <v>6</v>
      </c>
      <c r="H4583" s="32">
        <v>0</v>
      </c>
      <c r="I4583" s="32">
        <v>1</v>
      </c>
    </row>
    <row r="4584" spans="1:9" s="32" customFormat="1" x14ac:dyDescent="0.25">
      <c r="A4584" s="8" t="s">
        <v>6559</v>
      </c>
      <c r="B4584" s="32" t="s">
        <v>6734</v>
      </c>
      <c r="C4584" s="32" t="s">
        <v>6735</v>
      </c>
      <c r="D4584" s="32" t="s">
        <v>6735</v>
      </c>
      <c r="F4584" s="32" t="s">
        <v>6452</v>
      </c>
      <c r="G4584" s="32" t="s">
        <v>12</v>
      </c>
      <c r="H4584" s="32">
        <v>0</v>
      </c>
      <c r="I4584" s="32">
        <v>100</v>
      </c>
    </row>
    <row r="4585" spans="1:9" s="32" customFormat="1" x14ac:dyDescent="0.25">
      <c r="A4585" s="8" t="s">
        <v>6559</v>
      </c>
      <c r="B4585" s="32" t="s">
        <v>6736</v>
      </c>
      <c r="C4585" s="32" t="s">
        <v>6737</v>
      </c>
      <c r="D4585" s="32" t="s">
        <v>6737</v>
      </c>
      <c r="E4585" s="32" t="s">
        <v>6601</v>
      </c>
      <c r="G4585" s="32" t="s">
        <v>6</v>
      </c>
      <c r="H4585" s="32">
        <v>0</v>
      </c>
      <c r="I4585" s="32">
        <v>1</v>
      </c>
    </row>
    <row r="4586" spans="1:9" s="32" customFormat="1" x14ac:dyDescent="0.25">
      <c r="A4586" s="8" t="s">
        <v>6559</v>
      </c>
      <c r="B4586" s="32" t="s">
        <v>6738</v>
      </c>
      <c r="C4586" s="32" t="s">
        <v>6739</v>
      </c>
      <c r="D4586" s="32" t="s">
        <v>6739</v>
      </c>
      <c r="F4586" s="32" t="s">
        <v>6452</v>
      </c>
      <c r="G4586" s="32" t="s">
        <v>12</v>
      </c>
      <c r="H4586" s="32">
        <v>0</v>
      </c>
      <c r="I4586" s="32">
        <v>100</v>
      </c>
    </row>
    <row r="4587" spans="1:9" s="32" customFormat="1" x14ac:dyDescent="0.25">
      <c r="A4587" s="8" t="s">
        <v>6559</v>
      </c>
      <c r="B4587" s="32" t="s">
        <v>6740</v>
      </c>
      <c r="C4587" s="32" t="s">
        <v>6741</v>
      </c>
      <c r="D4587" s="32" t="s">
        <v>6741</v>
      </c>
      <c r="E4587" s="32" t="s">
        <v>6601</v>
      </c>
      <c r="G4587" s="32" t="s">
        <v>6</v>
      </c>
      <c r="H4587" s="32">
        <v>0</v>
      </c>
      <c r="I4587" s="32">
        <v>1</v>
      </c>
    </row>
    <row r="4588" spans="1:9" s="32" customFormat="1" x14ac:dyDescent="0.25">
      <c r="A4588" s="8" t="s">
        <v>6559</v>
      </c>
      <c r="B4588" s="32" t="s">
        <v>6742</v>
      </c>
      <c r="C4588" s="32" t="s">
        <v>6743</v>
      </c>
      <c r="D4588" s="32" t="s">
        <v>6743</v>
      </c>
      <c r="F4588" s="32" t="s">
        <v>6452</v>
      </c>
      <c r="G4588" s="32" t="s">
        <v>12</v>
      </c>
      <c r="H4588" s="32">
        <v>0</v>
      </c>
      <c r="I4588" s="32">
        <v>100</v>
      </c>
    </row>
    <row r="4589" spans="1:9" s="32" customFormat="1" x14ac:dyDescent="0.25">
      <c r="A4589" s="8" t="s">
        <v>6559</v>
      </c>
      <c r="B4589" s="32" t="s">
        <v>6744</v>
      </c>
      <c r="C4589" s="32" t="s">
        <v>6745</v>
      </c>
      <c r="D4589" s="32" t="s">
        <v>6745</v>
      </c>
      <c r="E4589" s="32" t="s">
        <v>6601</v>
      </c>
      <c r="G4589" s="32" t="s">
        <v>6</v>
      </c>
      <c r="H4589" s="32">
        <v>0</v>
      </c>
      <c r="I4589" s="32">
        <v>1</v>
      </c>
    </row>
    <row r="4590" spans="1:9" s="32" customFormat="1" x14ac:dyDescent="0.25">
      <c r="A4590" s="8" t="s">
        <v>6559</v>
      </c>
      <c r="B4590" s="32" t="s">
        <v>6746</v>
      </c>
      <c r="C4590" s="32" t="s">
        <v>6747</v>
      </c>
      <c r="D4590" s="32" t="s">
        <v>6747</v>
      </c>
      <c r="F4590" s="32" t="s">
        <v>6452</v>
      </c>
      <c r="G4590" s="32" t="s">
        <v>12</v>
      </c>
      <c r="H4590" s="32">
        <v>0</v>
      </c>
      <c r="I4590" s="32">
        <v>100</v>
      </c>
    </row>
    <row r="4591" spans="1:9" s="32" customFormat="1" x14ac:dyDescent="0.25">
      <c r="A4591" s="8" t="s">
        <v>6559</v>
      </c>
      <c r="B4591" s="32" t="s">
        <v>6748</v>
      </c>
      <c r="C4591" s="32" t="s">
        <v>6749</v>
      </c>
      <c r="D4591" s="32" t="s">
        <v>6749</v>
      </c>
      <c r="E4591" s="32" t="s">
        <v>6601</v>
      </c>
      <c r="G4591" s="32" t="s">
        <v>6</v>
      </c>
      <c r="H4591" s="32">
        <v>0</v>
      </c>
      <c r="I4591" s="32">
        <v>1</v>
      </c>
    </row>
    <row r="4592" spans="1:9" s="32" customFormat="1" x14ac:dyDescent="0.25">
      <c r="A4592" s="8" t="s">
        <v>6559</v>
      </c>
      <c r="B4592" s="32" t="s">
        <v>6750</v>
      </c>
      <c r="C4592" s="32" t="s">
        <v>6751</v>
      </c>
      <c r="D4592" s="32" t="s">
        <v>6751</v>
      </c>
      <c r="F4592" s="32" t="s">
        <v>6452</v>
      </c>
      <c r="G4592" s="32" t="s">
        <v>12</v>
      </c>
      <c r="H4592" s="32">
        <v>0</v>
      </c>
      <c r="I4592" s="32">
        <v>100</v>
      </c>
    </row>
    <row r="4593" spans="1:9" s="32" customFormat="1" x14ac:dyDescent="0.25">
      <c r="A4593" s="8" t="s">
        <v>6559</v>
      </c>
      <c r="B4593" s="32" t="s">
        <v>6752</v>
      </c>
      <c r="C4593" s="32" t="s">
        <v>6753</v>
      </c>
      <c r="D4593" s="32" t="s">
        <v>6753</v>
      </c>
      <c r="E4593" s="32" t="s">
        <v>6601</v>
      </c>
      <c r="G4593" s="32" t="s">
        <v>6</v>
      </c>
      <c r="H4593" s="32">
        <v>0</v>
      </c>
      <c r="I4593" s="32">
        <v>1</v>
      </c>
    </row>
    <row r="4594" spans="1:9" s="32" customFormat="1" x14ac:dyDescent="0.25">
      <c r="A4594" s="8" t="s">
        <v>6559</v>
      </c>
      <c r="B4594" s="32" t="s">
        <v>6754</v>
      </c>
      <c r="C4594" s="32" t="s">
        <v>6755</v>
      </c>
      <c r="D4594" s="32" t="s">
        <v>6755</v>
      </c>
      <c r="F4594" s="32" t="s">
        <v>6452</v>
      </c>
      <c r="G4594" s="32" t="s">
        <v>12</v>
      </c>
      <c r="H4594" s="32">
        <v>0</v>
      </c>
      <c r="I4594" s="32">
        <v>100</v>
      </c>
    </row>
    <row r="4595" spans="1:9" s="32" customFormat="1" x14ac:dyDescent="0.25">
      <c r="A4595" s="8" t="s">
        <v>6559</v>
      </c>
      <c r="B4595" s="32" t="s">
        <v>6756</v>
      </c>
      <c r="C4595" s="32" t="s">
        <v>6757</v>
      </c>
      <c r="D4595" s="32" t="s">
        <v>6757</v>
      </c>
      <c r="E4595" s="32" t="s">
        <v>6601</v>
      </c>
      <c r="G4595" s="32" t="s">
        <v>6</v>
      </c>
      <c r="H4595" s="32">
        <v>0</v>
      </c>
      <c r="I4595" s="32">
        <v>1</v>
      </c>
    </row>
    <row r="4596" spans="1:9" s="32" customFormat="1" x14ac:dyDescent="0.25">
      <c r="A4596" s="8" t="s">
        <v>6559</v>
      </c>
      <c r="B4596" s="32" t="s">
        <v>6758</v>
      </c>
      <c r="C4596" s="32" t="s">
        <v>6759</v>
      </c>
      <c r="D4596" s="32" t="s">
        <v>6759</v>
      </c>
      <c r="F4596" s="32" t="s">
        <v>6452</v>
      </c>
      <c r="G4596" s="32" t="s">
        <v>12</v>
      </c>
      <c r="H4596" s="32">
        <v>0</v>
      </c>
      <c r="I4596" s="32">
        <v>100</v>
      </c>
    </row>
    <row r="4597" spans="1:9" s="32" customFormat="1" x14ac:dyDescent="0.25">
      <c r="A4597" s="8" t="s">
        <v>6559</v>
      </c>
      <c r="B4597" s="32" t="s">
        <v>6760</v>
      </c>
      <c r="C4597" s="32" t="s">
        <v>6761</v>
      </c>
      <c r="D4597" s="32" t="s">
        <v>6761</v>
      </c>
      <c r="E4597" s="32" t="s">
        <v>6601</v>
      </c>
      <c r="G4597" s="32" t="s">
        <v>6</v>
      </c>
      <c r="H4597" s="32">
        <v>0</v>
      </c>
      <c r="I4597" s="32">
        <v>1</v>
      </c>
    </row>
    <row r="4598" spans="1:9" s="32" customFormat="1" x14ac:dyDescent="0.25">
      <c r="A4598" s="8" t="s">
        <v>6559</v>
      </c>
      <c r="B4598" s="32" t="s">
        <v>6762</v>
      </c>
      <c r="C4598" s="32" t="s">
        <v>6763</v>
      </c>
      <c r="D4598" s="32" t="s">
        <v>6763</v>
      </c>
      <c r="F4598" s="32" t="s">
        <v>6452</v>
      </c>
      <c r="G4598" s="32" t="s">
        <v>12</v>
      </c>
      <c r="H4598" s="32">
        <v>0</v>
      </c>
      <c r="I4598" s="32">
        <v>100</v>
      </c>
    </row>
    <row r="4599" spans="1:9" s="32" customFormat="1" x14ac:dyDescent="0.25">
      <c r="A4599" s="8" t="s">
        <v>6559</v>
      </c>
      <c r="B4599" s="32" t="s">
        <v>6764</v>
      </c>
      <c r="C4599" s="32" t="s">
        <v>6765</v>
      </c>
      <c r="D4599" s="32" t="s">
        <v>6765</v>
      </c>
      <c r="E4599" s="32" t="s">
        <v>6601</v>
      </c>
      <c r="G4599" s="32" t="s">
        <v>6</v>
      </c>
      <c r="H4599" s="32">
        <v>0</v>
      </c>
      <c r="I4599" s="32">
        <v>1</v>
      </c>
    </row>
    <row r="4600" spans="1:9" s="32" customFormat="1" x14ac:dyDescent="0.25">
      <c r="A4600" s="8" t="s">
        <v>6559</v>
      </c>
      <c r="B4600" s="32" t="s">
        <v>6766</v>
      </c>
      <c r="C4600" s="32" t="s">
        <v>6767</v>
      </c>
      <c r="D4600" s="32" t="s">
        <v>6767</v>
      </c>
      <c r="F4600" s="32" t="s">
        <v>6452</v>
      </c>
      <c r="G4600" s="32" t="s">
        <v>12</v>
      </c>
      <c r="H4600" s="32">
        <v>0</v>
      </c>
      <c r="I4600" s="32">
        <v>100</v>
      </c>
    </row>
    <row r="4601" spans="1:9" s="32" customFormat="1" x14ac:dyDescent="0.25">
      <c r="A4601" s="8" t="s">
        <v>6559</v>
      </c>
      <c r="B4601" s="32" t="s">
        <v>6768</v>
      </c>
      <c r="C4601" s="32" t="s">
        <v>6769</v>
      </c>
      <c r="D4601" s="32" t="s">
        <v>6769</v>
      </c>
      <c r="E4601" s="32" t="s">
        <v>6601</v>
      </c>
      <c r="G4601" s="32" t="s">
        <v>6</v>
      </c>
      <c r="H4601" s="32">
        <v>0</v>
      </c>
      <c r="I4601" s="32">
        <v>1</v>
      </c>
    </row>
    <row r="4602" spans="1:9" s="32" customFormat="1" x14ac:dyDescent="0.25">
      <c r="A4602" s="8" t="s">
        <v>6559</v>
      </c>
      <c r="B4602" s="32" t="s">
        <v>6770</v>
      </c>
      <c r="C4602" s="32" t="s">
        <v>6771</v>
      </c>
      <c r="D4602" s="32" t="s">
        <v>6771</v>
      </c>
      <c r="F4602" s="32" t="s">
        <v>6452</v>
      </c>
      <c r="G4602" s="32" t="s">
        <v>12</v>
      </c>
      <c r="H4602" s="32">
        <v>0</v>
      </c>
      <c r="I4602" s="32">
        <v>100</v>
      </c>
    </row>
    <row r="4603" spans="1:9" s="32" customFormat="1" x14ac:dyDescent="0.25">
      <c r="A4603" s="8" t="s">
        <v>6559</v>
      </c>
      <c r="B4603" s="32" t="s">
        <v>6772</v>
      </c>
      <c r="C4603" s="32" t="s">
        <v>6773</v>
      </c>
      <c r="D4603" s="32" t="s">
        <v>6773</v>
      </c>
      <c r="E4603" s="32" t="s">
        <v>6601</v>
      </c>
      <c r="G4603" s="32" t="s">
        <v>6</v>
      </c>
      <c r="H4603" s="32">
        <v>0</v>
      </c>
      <c r="I4603" s="32">
        <v>1</v>
      </c>
    </row>
    <row r="4604" spans="1:9" s="32" customFormat="1" x14ac:dyDescent="0.25">
      <c r="A4604" s="8" t="s">
        <v>6559</v>
      </c>
      <c r="B4604" s="32" t="s">
        <v>6774</v>
      </c>
      <c r="C4604" s="32" t="s">
        <v>6775</v>
      </c>
      <c r="D4604" s="32" t="s">
        <v>6775</v>
      </c>
      <c r="F4604" s="32" t="s">
        <v>6452</v>
      </c>
      <c r="G4604" s="32" t="s">
        <v>12</v>
      </c>
      <c r="H4604" s="32">
        <v>0</v>
      </c>
      <c r="I4604" s="32">
        <v>100</v>
      </c>
    </row>
    <row r="4605" spans="1:9" s="32" customFormat="1" x14ac:dyDescent="0.25">
      <c r="A4605" s="8" t="s">
        <v>6559</v>
      </c>
      <c r="B4605" s="32" t="s">
        <v>6776</v>
      </c>
      <c r="C4605" s="32" t="s">
        <v>6777</v>
      </c>
      <c r="D4605" s="32" t="s">
        <v>6777</v>
      </c>
      <c r="E4605" s="32" t="s">
        <v>6601</v>
      </c>
      <c r="G4605" s="32" t="s">
        <v>6</v>
      </c>
      <c r="H4605" s="32">
        <v>0</v>
      </c>
      <c r="I4605" s="32">
        <v>1</v>
      </c>
    </row>
    <row r="4606" spans="1:9" s="32" customFormat="1" x14ac:dyDescent="0.25">
      <c r="A4606" s="8" t="s">
        <v>6559</v>
      </c>
      <c r="B4606" s="32" t="s">
        <v>6778</v>
      </c>
      <c r="C4606" s="32" t="s">
        <v>6779</v>
      </c>
      <c r="D4606" s="32" t="s">
        <v>6779</v>
      </c>
      <c r="F4606" s="32" t="s">
        <v>6452</v>
      </c>
      <c r="G4606" s="32" t="s">
        <v>12</v>
      </c>
      <c r="H4606" s="32">
        <v>0</v>
      </c>
      <c r="I4606" s="32">
        <v>100</v>
      </c>
    </row>
    <row r="4607" spans="1:9" s="32" customFormat="1" x14ac:dyDescent="0.25">
      <c r="A4607" s="8" t="s">
        <v>6559</v>
      </c>
      <c r="B4607" s="32" t="s">
        <v>6780</v>
      </c>
      <c r="C4607" s="32" t="s">
        <v>6781</v>
      </c>
      <c r="D4607" s="32" t="s">
        <v>6781</v>
      </c>
      <c r="E4607" s="32" t="s">
        <v>6601</v>
      </c>
      <c r="G4607" s="32" t="s">
        <v>6</v>
      </c>
      <c r="H4607" s="32">
        <v>0</v>
      </c>
      <c r="I4607" s="32">
        <v>1</v>
      </c>
    </row>
    <row r="4608" spans="1:9" s="32" customFormat="1" x14ac:dyDescent="0.25">
      <c r="A4608" s="8" t="s">
        <v>6559</v>
      </c>
      <c r="B4608" s="32" t="s">
        <v>6782</v>
      </c>
      <c r="C4608" s="32" t="s">
        <v>6783</v>
      </c>
      <c r="D4608" s="32" t="s">
        <v>6783</v>
      </c>
      <c r="F4608" s="32" t="s">
        <v>6452</v>
      </c>
      <c r="G4608" s="32" t="s">
        <v>12</v>
      </c>
      <c r="H4608" s="32">
        <v>0</v>
      </c>
      <c r="I4608" s="32">
        <v>100</v>
      </c>
    </row>
    <row r="4609" spans="1:9" s="32" customFormat="1" x14ac:dyDescent="0.25">
      <c r="A4609" s="8" t="s">
        <v>6559</v>
      </c>
      <c r="B4609" s="32" t="s">
        <v>6784</v>
      </c>
      <c r="C4609" s="32" t="s">
        <v>6785</v>
      </c>
      <c r="D4609" s="32" t="s">
        <v>6785</v>
      </c>
      <c r="E4609" s="32" t="s">
        <v>6601</v>
      </c>
      <c r="G4609" s="32" t="s">
        <v>6</v>
      </c>
      <c r="H4609" s="32">
        <v>0</v>
      </c>
      <c r="I4609" s="32">
        <v>1</v>
      </c>
    </row>
    <row r="4610" spans="1:9" s="32" customFormat="1" x14ac:dyDescent="0.25">
      <c r="A4610" s="8" t="s">
        <v>6559</v>
      </c>
      <c r="B4610" s="32" t="s">
        <v>6786</v>
      </c>
      <c r="C4610" s="32" t="s">
        <v>6787</v>
      </c>
      <c r="D4610" s="32" t="s">
        <v>6787</v>
      </c>
      <c r="F4610" s="32" t="s">
        <v>6452</v>
      </c>
      <c r="G4610" s="32" t="s">
        <v>12</v>
      </c>
      <c r="H4610" s="32">
        <v>0</v>
      </c>
      <c r="I4610" s="32">
        <v>100</v>
      </c>
    </row>
    <row r="4611" spans="1:9" s="32" customFormat="1" x14ac:dyDescent="0.25">
      <c r="A4611" s="8" t="s">
        <v>6559</v>
      </c>
      <c r="B4611" s="32" t="s">
        <v>6788</v>
      </c>
      <c r="C4611" s="32" t="s">
        <v>6789</v>
      </c>
      <c r="D4611" s="32" t="s">
        <v>6789</v>
      </c>
      <c r="E4611" s="32" t="s">
        <v>6601</v>
      </c>
      <c r="G4611" s="32" t="s">
        <v>6</v>
      </c>
      <c r="H4611" s="32">
        <v>0</v>
      </c>
      <c r="I4611" s="32">
        <v>1</v>
      </c>
    </row>
    <row r="4612" spans="1:9" s="32" customFormat="1" x14ac:dyDescent="0.25">
      <c r="A4612" s="96" t="s">
        <v>6248</v>
      </c>
      <c r="B4612" s="32" t="s">
        <v>14086</v>
      </c>
      <c r="C4612" s="32" t="s">
        <v>6249</v>
      </c>
      <c r="D4612" s="32" t="s">
        <v>6250</v>
      </c>
      <c r="F4612" s="32" t="s">
        <v>6251</v>
      </c>
      <c r="G4612" s="32" t="s">
        <v>12</v>
      </c>
      <c r="H4612" s="32">
        <v>1</v>
      </c>
      <c r="I4612" s="32">
        <v>8</v>
      </c>
    </row>
    <row r="4613" spans="1:9" s="32" customFormat="1" x14ac:dyDescent="0.25">
      <c r="A4613" s="96" t="s">
        <v>6248</v>
      </c>
      <c r="B4613" s="32" t="s">
        <v>14087</v>
      </c>
      <c r="C4613" s="32" t="s">
        <v>6252</v>
      </c>
      <c r="D4613" s="32" t="s">
        <v>6253</v>
      </c>
      <c r="F4613" s="32" t="s">
        <v>6251</v>
      </c>
      <c r="G4613" s="32" t="s">
        <v>12</v>
      </c>
      <c r="H4613" s="32">
        <v>1</v>
      </c>
      <c r="I4613" s="32">
        <v>8</v>
      </c>
    </row>
    <row r="4614" spans="1:9" s="32" customFormat="1" x14ac:dyDescent="0.25">
      <c r="A4614" s="96" t="s">
        <v>6248</v>
      </c>
      <c r="B4614" s="32" t="s">
        <v>14088</v>
      </c>
      <c r="C4614" s="32" t="s">
        <v>6254</v>
      </c>
      <c r="D4614" s="32" t="s">
        <v>6255</v>
      </c>
      <c r="F4614" s="32" t="s">
        <v>6208</v>
      </c>
      <c r="G4614" s="32" t="s">
        <v>12</v>
      </c>
      <c r="H4614" s="32">
        <v>20</v>
      </c>
      <c r="I4614" s="32">
        <v>92</v>
      </c>
    </row>
    <row r="4615" spans="1:9" s="32" customFormat="1" x14ac:dyDescent="0.25">
      <c r="A4615" s="96" t="s">
        <v>6248</v>
      </c>
      <c r="B4615" s="32" t="s">
        <v>14239</v>
      </c>
      <c r="C4615" s="32" t="s">
        <v>6256</v>
      </c>
      <c r="D4615" s="32" t="s">
        <v>6257</v>
      </c>
      <c r="G4615" s="32" t="s">
        <v>89</v>
      </c>
    </row>
    <row r="4616" spans="1:9" s="32" customFormat="1" x14ac:dyDescent="0.25">
      <c r="A4616" s="96" t="s">
        <v>6248</v>
      </c>
      <c r="B4616" s="32" t="s">
        <v>14240</v>
      </c>
      <c r="C4616" s="32" t="s">
        <v>6258</v>
      </c>
      <c r="D4616" s="32" t="s">
        <v>6259</v>
      </c>
      <c r="E4616" s="32" t="s">
        <v>10169</v>
      </c>
      <c r="G4616" s="32" t="s">
        <v>6</v>
      </c>
      <c r="H4616" s="32">
        <v>0</v>
      </c>
      <c r="I4616" s="32">
        <v>1</v>
      </c>
    </row>
    <row r="4617" spans="1:9" s="32" customFormat="1" x14ac:dyDescent="0.25">
      <c r="A4617" s="96" t="s">
        <v>6248</v>
      </c>
      <c r="B4617" s="32" t="s">
        <v>14242</v>
      </c>
      <c r="C4617" s="32" t="s">
        <v>6269</v>
      </c>
      <c r="D4617" s="32" t="s">
        <v>6270</v>
      </c>
      <c r="F4617" s="32" t="s">
        <v>6251</v>
      </c>
      <c r="G4617" s="32" t="s">
        <v>12</v>
      </c>
      <c r="H4617" s="32">
        <v>1</v>
      </c>
      <c r="I4617" s="32">
        <v>8</v>
      </c>
    </row>
    <row r="4618" spans="1:9" s="32" customFormat="1" x14ac:dyDescent="0.25">
      <c r="A4618" s="96" t="s">
        <v>6248</v>
      </c>
      <c r="B4618" s="32" t="s">
        <v>14243</v>
      </c>
      <c r="C4618" s="32" t="s">
        <v>6271</v>
      </c>
      <c r="D4618" s="32" t="s">
        <v>6272</v>
      </c>
      <c r="F4618" s="32" t="s">
        <v>6251</v>
      </c>
      <c r="G4618" s="32" t="s">
        <v>12</v>
      </c>
      <c r="H4618" s="32">
        <v>1</v>
      </c>
      <c r="I4618" s="32">
        <v>8</v>
      </c>
    </row>
    <row r="4619" spans="1:9" s="32" customFormat="1" x14ac:dyDescent="0.25">
      <c r="A4619" s="96" t="s">
        <v>6248</v>
      </c>
      <c r="B4619" s="32" t="s">
        <v>14244</v>
      </c>
      <c r="C4619" s="32" t="s">
        <v>6273</v>
      </c>
      <c r="D4619" s="32" t="s">
        <v>6274</v>
      </c>
      <c r="F4619" s="32" t="s">
        <v>6208</v>
      </c>
      <c r="G4619" s="32" t="s">
        <v>12</v>
      </c>
      <c r="H4619" s="32">
        <v>20</v>
      </c>
      <c r="I4619" s="32">
        <v>92</v>
      </c>
    </row>
    <row r="4620" spans="1:9" s="32" customFormat="1" x14ac:dyDescent="0.25">
      <c r="A4620" s="96" t="s">
        <v>6248</v>
      </c>
      <c r="B4620" s="32" t="s">
        <v>14245</v>
      </c>
      <c r="C4620" s="32" t="s">
        <v>6275</v>
      </c>
      <c r="D4620" s="32" t="s">
        <v>6276</v>
      </c>
      <c r="G4620" s="32" t="s">
        <v>89</v>
      </c>
    </row>
    <row r="4621" spans="1:9" s="32" customFormat="1" x14ac:dyDescent="0.25">
      <c r="A4621" s="96" t="s">
        <v>6248</v>
      </c>
      <c r="B4621" s="32" t="s">
        <v>14193</v>
      </c>
      <c r="C4621" s="32" t="s">
        <v>6277</v>
      </c>
      <c r="D4621" s="32" t="s">
        <v>6278</v>
      </c>
      <c r="G4621" s="32" t="s">
        <v>89</v>
      </c>
    </row>
    <row r="4622" spans="1:9" s="32" customFormat="1" x14ac:dyDescent="0.25">
      <c r="A4622" s="96" t="s">
        <v>6248</v>
      </c>
      <c r="B4622" s="32" t="s">
        <v>14194</v>
      </c>
      <c r="C4622" s="32" t="s">
        <v>13579</v>
      </c>
      <c r="D4622" s="32" t="s">
        <v>13580</v>
      </c>
      <c r="G4622" s="32" t="s">
        <v>89</v>
      </c>
    </row>
    <row r="4623" spans="1:9" s="32" customFormat="1" x14ac:dyDescent="0.25">
      <c r="A4623" s="96" t="s">
        <v>6365</v>
      </c>
      <c r="B4623" s="32" t="s">
        <v>14251</v>
      </c>
      <c r="C4623" s="32" t="s">
        <v>6366</v>
      </c>
      <c r="D4623" s="32" t="s">
        <v>6367</v>
      </c>
      <c r="E4623" s="32" t="s">
        <v>4678</v>
      </c>
      <c r="G4623" s="32" t="s">
        <v>6</v>
      </c>
      <c r="H4623" s="32">
        <v>0</v>
      </c>
      <c r="I4623" s="32">
        <v>1</v>
      </c>
    </row>
    <row r="4624" spans="1:9" s="32" customFormat="1" x14ac:dyDescent="0.25">
      <c r="A4624" s="96" t="s">
        <v>6365</v>
      </c>
      <c r="B4624" s="32" t="s">
        <v>14252</v>
      </c>
      <c r="C4624" s="32" t="s">
        <v>6368</v>
      </c>
      <c r="D4624" s="32" t="s">
        <v>6369</v>
      </c>
      <c r="E4624" s="32" t="s">
        <v>4678</v>
      </c>
      <c r="G4624" s="32" t="s">
        <v>6</v>
      </c>
      <c r="H4624" s="32">
        <v>0</v>
      </c>
      <c r="I4624" s="32">
        <v>1</v>
      </c>
    </row>
    <row r="4625" spans="1:9" s="32" customFormat="1" x14ac:dyDescent="0.25">
      <c r="A4625" s="96" t="s">
        <v>6365</v>
      </c>
      <c r="B4625" s="32" t="s">
        <v>14253</v>
      </c>
      <c r="C4625" s="32" t="s">
        <v>6370</v>
      </c>
      <c r="D4625" s="32" t="s">
        <v>6371</v>
      </c>
      <c r="E4625" s="32" t="s">
        <v>4678</v>
      </c>
      <c r="G4625" s="32" t="s">
        <v>6</v>
      </c>
      <c r="H4625" s="32">
        <v>0</v>
      </c>
      <c r="I4625" s="32">
        <v>1</v>
      </c>
    </row>
    <row r="4626" spans="1:9" s="32" customFormat="1" x14ac:dyDescent="0.25">
      <c r="A4626" s="96" t="s">
        <v>6365</v>
      </c>
      <c r="B4626" s="32" t="s">
        <v>14254</v>
      </c>
      <c r="C4626" s="32" t="s">
        <v>6372</v>
      </c>
      <c r="D4626" s="32" t="s">
        <v>10318</v>
      </c>
      <c r="F4626" s="32" t="s">
        <v>6373</v>
      </c>
      <c r="G4626" s="32" t="s">
        <v>12</v>
      </c>
      <c r="H4626" s="32">
        <v>0</v>
      </c>
      <c r="I4626" s="32">
        <v>100</v>
      </c>
    </row>
    <row r="4627" spans="1:9" s="32" customFormat="1" x14ac:dyDescent="0.25">
      <c r="A4627" s="96" t="s">
        <v>6365</v>
      </c>
      <c r="B4627" s="32" t="s">
        <v>14255</v>
      </c>
      <c r="C4627" s="32" t="s">
        <v>6374</v>
      </c>
      <c r="D4627" s="32" t="s">
        <v>11158</v>
      </c>
      <c r="E4627" s="32" t="s">
        <v>10172</v>
      </c>
      <c r="G4627" s="32" t="s">
        <v>6</v>
      </c>
      <c r="H4627" s="32">
        <v>1</v>
      </c>
      <c r="I4627" s="32">
        <v>4</v>
      </c>
    </row>
    <row r="4628" spans="1:9" s="32" customFormat="1" x14ac:dyDescent="0.25">
      <c r="A4628" s="96" t="s">
        <v>6365</v>
      </c>
      <c r="B4628" s="32" t="s">
        <v>14256</v>
      </c>
      <c r="C4628" s="32" t="s">
        <v>6375</v>
      </c>
      <c r="D4628" s="32" t="s">
        <v>6376</v>
      </c>
      <c r="E4628" s="32" t="s">
        <v>4678</v>
      </c>
      <c r="G4628" s="32" t="s">
        <v>6</v>
      </c>
      <c r="H4628" s="32">
        <v>0</v>
      </c>
      <c r="I4628" s="32">
        <v>1</v>
      </c>
    </row>
    <row r="4629" spans="1:9" s="32" customFormat="1" x14ac:dyDescent="0.25">
      <c r="A4629" s="96" t="s">
        <v>6365</v>
      </c>
      <c r="B4629" s="32" t="s">
        <v>14257</v>
      </c>
      <c r="C4629" s="32" t="s">
        <v>6377</v>
      </c>
      <c r="D4629" s="32" t="s">
        <v>6378</v>
      </c>
      <c r="E4629" s="32" t="s">
        <v>4678</v>
      </c>
      <c r="G4629" s="32" t="s">
        <v>6</v>
      </c>
      <c r="H4629" s="32">
        <v>0</v>
      </c>
      <c r="I4629" s="32">
        <v>1</v>
      </c>
    </row>
    <row r="4630" spans="1:9" s="32" customFormat="1" x14ac:dyDescent="0.25">
      <c r="A4630" s="96" t="s">
        <v>6365</v>
      </c>
      <c r="B4630" s="32" t="s">
        <v>14258</v>
      </c>
      <c r="C4630" s="32" t="s">
        <v>6379</v>
      </c>
      <c r="D4630" s="32" t="s">
        <v>10319</v>
      </c>
      <c r="F4630" s="32" t="s">
        <v>6373</v>
      </c>
      <c r="G4630" s="32" t="s">
        <v>12</v>
      </c>
      <c r="H4630" s="32">
        <v>0</v>
      </c>
      <c r="I4630" s="32">
        <v>100</v>
      </c>
    </row>
    <row r="4631" spans="1:9" s="32" customFormat="1" x14ac:dyDescent="0.25">
      <c r="A4631" s="96" t="s">
        <v>6365</v>
      </c>
      <c r="B4631" s="32" t="s">
        <v>14259</v>
      </c>
      <c r="C4631" s="32" t="s">
        <v>6380</v>
      </c>
      <c r="D4631" s="32" t="s">
        <v>6381</v>
      </c>
      <c r="E4631" s="32" t="s">
        <v>10152</v>
      </c>
      <c r="G4631" s="32" t="s">
        <v>6</v>
      </c>
      <c r="H4631" s="32">
        <v>1</v>
      </c>
      <c r="I4631" s="32">
        <v>4</v>
      </c>
    </row>
    <row r="4632" spans="1:9" s="32" customFormat="1" x14ac:dyDescent="0.25">
      <c r="A4632" s="96" t="s">
        <v>6365</v>
      </c>
      <c r="B4632" s="32" t="s">
        <v>14260</v>
      </c>
      <c r="C4632" s="32" t="s">
        <v>6382</v>
      </c>
      <c r="D4632" s="32" t="s">
        <v>10320</v>
      </c>
      <c r="F4632" s="32" t="s">
        <v>6373</v>
      </c>
      <c r="G4632" s="32" t="s">
        <v>12</v>
      </c>
      <c r="H4632" s="32">
        <v>0</v>
      </c>
      <c r="I4632" s="32">
        <v>100</v>
      </c>
    </row>
    <row r="4633" spans="1:9" s="32" customFormat="1" x14ac:dyDescent="0.25">
      <c r="A4633" s="96" t="s">
        <v>6365</v>
      </c>
      <c r="B4633" s="32" t="s">
        <v>14261</v>
      </c>
      <c r="C4633" s="32" t="s">
        <v>6383</v>
      </c>
      <c r="D4633" s="32" t="s">
        <v>6383</v>
      </c>
      <c r="G4633" s="32" t="s">
        <v>89</v>
      </c>
    </row>
    <row r="4634" spans="1:9" s="32" customFormat="1" x14ac:dyDescent="0.25">
      <c r="A4634" s="96" t="s">
        <v>6365</v>
      </c>
      <c r="B4634" s="32" t="s">
        <v>14262</v>
      </c>
      <c r="C4634" s="32" t="s">
        <v>6384</v>
      </c>
      <c r="D4634" s="32" t="s">
        <v>6385</v>
      </c>
      <c r="E4634" s="32" t="s">
        <v>4678</v>
      </c>
      <c r="G4634" s="32" t="s">
        <v>6</v>
      </c>
      <c r="H4634" s="32">
        <v>0</v>
      </c>
      <c r="I4634" s="32">
        <v>1</v>
      </c>
    </row>
    <row r="4635" spans="1:9" s="32" customFormat="1" x14ac:dyDescent="0.25">
      <c r="A4635" s="96" t="s">
        <v>6365</v>
      </c>
      <c r="B4635" s="32" t="s">
        <v>14263</v>
      </c>
      <c r="C4635" s="32" t="s">
        <v>6386</v>
      </c>
      <c r="D4635" s="32" t="s">
        <v>6387</v>
      </c>
      <c r="E4635" s="32" t="s">
        <v>10071</v>
      </c>
      <c r="G4635" s="32" t="s">
        <v>6</v>
      </c>
      <c r="H4635" s="32">
        <v>1</v>
      </c>
      <c r="I4635" s="32">
        <v>5</v>
      </c>
    </row>
    <row r="4636" spans="1:9" s="32" customFormat="1" x14ac:dyDescent="0.25">
      <c r="A4636" s="96" t="s">
        <v>6365</v>
      </c>
      <c r="B4636" s="32" t="s">
        <v>14264</v>
      </c>
      <c r="C4636" s="32" t="s">
        <v>6388</v>
      </c>
      <c r="D4636" s="32" t="s">
        <v>6389</v>
      </c>
      <c r="G4636" s="32" t="s">
        <v>89</v>
      </c>
    </row>
    <row r="4637" spans="1:9" s="32" customFormat="1" x14ac:dyDescent="0.25">
      <c r="A4637" s="96" t="s">
        <v>6365</v>
      </c>
      <c r="B4637" s="32" t="s">
        <v>14265</v>
      </c>
      <c r="C4637" s="32" t="s">
        <v>6390</v>
      </c>
      <c r="D4637" s="32" t="s">
        <v>6391</v>
      </c>
      <c r="E4637" s="32" t="s">
        <v>4678</v>
      </c>
      <c r="G4637" s="32" t="s">
        <v>6</v>
      </c>
      <c r="H4637" s="32">
        <v>0</v>
      </c>
      <c r="I4637" s="32">
        <v>1</v>
      </c>
    </row>
    <row r="4638" spans="1:9" s="32" customFormat="1" x14ac:dyDescent="0.25">
      <c r="A4638" s="96" t="s">
        <v>7194</v>
      </c>
      <c r="B4638" s="32" t="s">
        <v>7195</v>
      </c>
      <c r="C4638" s="32" t="s">
        <v>10562</v>
      </c>
      <c r="D4638" s="32" t="s">
        <v>7196</v>
      </c>
      <c r="E4638" s="32" t="s">
        <v>7197</v>
      </c>
      <c r="G4638" s="32" t="s">
        <v>6</v>
      </c>
      <c r="H4638" s="32">
        <v>1</v>
      </c>
      <c r="I4638" s="32">
        <v>5</v>
      </c>
    </row>
    <row r="4639" spans="1:9" s="32" customFormat="1" x14ac:dyDescent="0.25">
      <c r="A4639" s="96" t="s">
        <v>7194</v>
      </c>
      <c r="B4639" s="32" t="s">
        <v>7198</v>
      </c>
      <c r="C4639" s="32" t="s">
        <v>10563</v>
      </c>
      <c r="D4639" s="32" t="s">
        <v>7199</v>
      </c>
      <c r="E4639" s="32" t="s">
        <v>7197</v>
      </c>
      <c r="G4639" s="32" t="s">
        <v>6</v>
      </c>
      <c r="H4639" s="32">
        <v>1</v>
      </c>
      <c r="I4639" s="32">
        <v>5</v>
      </c>
    </row>
    <row r="4640" spans="1:9" s="32" customFormat="1" x14ac:dyDescent="0.25">
      <c r="A4640" s="96" t="s">
        <v>7194</v>
      </c>
      <c r="B4640" s="32" t="s">
        <v>7200</v>
      </c>
      <c r="C4640" s="32" t="s">
        <v>10564</v>
      </c>
      <c r="D4640" s="32" t="s">
        <v>7201</v>
      </c>
      <c r="E4640" s="32" t="s">
        <v>7197</v>
      </c>
      <c r="G4640" s="32" t="s">
        <v>6</v>
      </c>
      <c r="H4640" s="32">
        <v>1</v>
      </c>
      <c r="I4640" s="32">
        <v>5</v>
      </c>
    </row>
    <row r="4641" spans="1:9" s="32" customFormat="1" x14ac:dyDescent="0.25">
      <c r="A4641" s="96" t="s">
        <v>7194</v>
      </c>
      <c r="B4641" s="32" t="s">
        <v>7202</v>
      </c>
      <c r="C4641" s="32" t="s">
        <v>10565</v>
      </c>
      <c r="D4641" s="32" t="s">
        <v>7203</v>
      </c>
      <c r="E4641" s="32" t="s">
        <v>7197</v>
      </c>
      <c r="G4641" s="32" t="s">
        <v>6</v>
      </c>
      <c r="H4641" s="32">
        <v>1</v>
      </c>
      <c r="I4641" s="32">
        <v>5</v>
      </c>
    </row>
    <row r="4642" spans="1:9" s="32" customFormat="1" x14ac:dyDescent="0.25">
      <c r="A4642" s="96" t="s">
        <v>7194</v>
      </c>
      <c r="B4642" s="32" t="s">
        <v>7204</v>
      </c>
      <c r="C4642" s="32" t="s">
        <v>10566</v>
      </c>
      <c r="D4642" s="32" t="s">
        <v>7205</v>
      </c>
      <c r="E4642" s="32" t="s">
        <v>7197</v>
      </c>
      <c r="G4642" s="32" t="s">
        <v>6</v>
      </c>
      <c r="H4642" s="32">
        <v>1</v>
      </c>
      <c r="I4642" s="32">
        <v>5</v>
      </c>
    </row>
    <row r="4643" spans="1:9" s="32" customFormat="1" x14ac:dyDescent="0.25">
      <c r="A4643" s="96" t="s">
        <v>7194</v>
      </c>
      <c r="B4643" s="32" t="s">
        <v>7206</v>
      </c>
      <c r="C4643" s="32" t="s">
        <v>10567</v>
      </c>
      <c r="D4643" s="32" t="s">
        <v>7207</v>
      </c>
      <c r="E4643" s="32" t="s">
        <v>7197</v>
      </c>
      <c r="G4643" s="32" t="s">
        <v>6</v>
      </c>
      <c r="H4643" s="32">
        <v>1</v>
      </c>
      <c r="I4643" s="32">
        <v>5</v>
      </c>
    </row>
    <row r="4644" spans="1:9" s="32" customFormat="1" x14ac:dyDescent="0.25">
      <c r="A4644" s="96" t="s">
        <v>7194</v>
      </c>
      <c r="B4644" s="32" t="s">
        <v>7208</v>
      </c>
      <c r="C4644" s="32" t="s">
        <v>10568</v>
      </c>
      <c r="D4644" s="32" t="s">
        <v>7209</v>
      </c>
      <c r="E4644" s="32" t="s">
        <v>7197</v>
      </c>
      <c r="G4644" s="32" t="s">
        <v>6</v>
      </c>
      <c r="H4644" s="32">
        <v>1</v>
      </c>
      <c r="I4644" s="32">
        <v>5</v>
      </c>
    </row>
    <row r="4645" spans="1:9" s="32" customFormat="1" x14ac:dyDescent="0.25">
      <c r="A4645" s="96" t="s">
        <v>7194</v>
      </c>
      <c r="B4645" s="32" t="s">
        <v>7210</v>
      </c>
      <c r="C4645" s="32" t="s">
        <v>7211</v>
      </c>
      <c r="D4645" s="32" t="s">
        <v>7211</v>
      </c>
      <c r="G4645" s="32" t="s">
        <v>6</v>
      </c>
    </row>
    <row r="4646" spans="1:9" s="32" customFormat="1" x14ac:dyDescent="0.25">
      <c r="A4646" s="96" t="s">
        <v>7313</v>
      </c>
      <c r="B4646" s="32" t="s">
        <v>7314</v>
      </c>
      <c r="C4646" s="32" t="s">
        <v>7315</v>
      </c>
      <c r="D4646" s="32" t="s">
        <v>7316</v>
      </c>
      <c r="E4646" s="32" t="s">
        <v>11576</v>
      </c>
      <c r="G4646" s="32" t="s">
        <v>6</v>
      </c>
      <c r="H4646" s="32">
        <v>1</v>
      </c>
      <c r="I4646" s="32">
        <v>5</v>
      </c>
    </row>
    <row r="4647" spans="1:9" s="32" customFormat="1" x14ac:dyDescent="0.25">
      <c r="A4647" s="96" t="s">
        <v>7313</v>
      </c>
      <c r="B4647" s="32" t="s">
        <v>7317</v>
      </c>
      <c r="C4647" s="32" t="s">
        <v>7318</v>
      </c>
      <c r="D4647" s="32" t="s">
        <v>7319</v>
      </c>
      <c r="E4647" s="32" t="s">
        <v>11576</v>
      </c>
      <c r="G4647" s="32" t="s">
        <v>6</v>
      </c>
      <c r="H4647" s="32">
        <v>1</v>
      </c>
      <c r="I4647" s="32">
        <v>5</v>
      </c>
    </row>
    <row r="4648" spans="1:9" s="32" customFormat="1" x14ac:dyDescent="0.25">
      <c r="A4648" s="96" t="s">
        <v>7313</v>
      </c>
      <c r="B4648" s="32" t="s">
        <v>7320</v>
      </c>
      <c r="C4648" s="32" t="s">
        <v>7321</v>
      </c>
      <c r="D4648" s="32" t="s">
        <v>7322</v>
      </c>
      <c r="E4648" s="32" t="s">
        <v>11576</v>
      </c>
      <c r="G4648" s="32" t="s">
        <v>6</v>
      </c>
      <c r="H4648" s="32">
        <v>1</v>
      </c>
      <c r="I4648" s="32">
        <v>5</v>
      </c>
    </row>
    <row r="4649" spans="1:9" s="32" customFormat="1" x14ac:dyDescent="0.25">
      <c r="A4649" s="96" t="s">
        <v>7313</v>
      </c>
      <c r="B4649" s="32" t="s">
        <v>7323</v>
      </c>
      <c r="C4649" s="32" t="s">
        <v>7324</v>
      </c>
      <c r="D4649" s="32" t="s">
        <v>7325</v>
      </c>
      <c r="E4649" s="32" t="s">
        <v>11576</v>
      </c>
      <c r="G4649" s="32" t="s">
        <v>6</v>
      </c>
      <c r="H4649" s="32">
        <v>1</v>
      </c>
      <c r="I4649" s="32">
        <v>5</v>
      </c>
    </row>
    <row r="4650" spans="1:9" s="32" customFormat="1" x14ac:dyDescent="0.25">
      <c r="A4650" s="96" t="s">
        <v>7313</v>
      </c>
      <c r="B4650" s="32" t="s">
        <v>7326</v>
      </c>
      <c r="C4650" s="32" t="s">
        <v>7327</v>
      </c>
      <c r="D4650" s="32" t="s">
        <v>7328</v>
      </c>
      <c r="E4650" s="32" t="s">
        <v>11576</v>
      </c>
      <c r="G4650" s="32" t="s">
        <v>6</v>
      </c>
      <c r="H4650" s="32">
        <v>1</v>
      </c>
      <c r="I4650" s="32">
        <v>5</v>
      </c>
    </row>
    <row r="4651" spans="1:9" s="32" customFormat="1" x14ac:dyDescent="0.25">
      <c r="A4651" s="96" t="s">
        <v>7313</v>
      </c>
      <c r="B4651" s="32" t="s">
        <v>7329</v>
      </c>
      <c r="C4651" s="32" t="s">
        <v>7330</v>
      </c>
      <c r="D4651" s="32" t="s">
        <v>7331</v>
      </c>
      <c r="E4651" s="32" t="s">
        <v>11576</v>
      </c>
      <c r="G4651" s="32" t="s">
        <v>6</v>
      </c>
      <c r="H4651" s="32">
        <v>1</v>
      </c>
      <c r="I4651" s="32">
        <v>5</v>
      </c>
    </row>
    <row r="4652" spans="1:9" s="32" customFormat="1" x14ac:dyDescent="0.25">
      <c r="A4652" s="96" t="s">
        <v>7313</v>
      </c>
      <c r="B4652" s="32" t="s">
        <v>7332</v>
      </c>
      <c r="C4652" s="32" t="s">
        <v>7333</v>
      </c>
      <c r="D4652" s="32" t="s">
        <v>7334</v>
      </c>
      <c r="E4652" s="32" t="s">
        <v>11576</v>
      </c>
      <c r="G4652" s="32" t="s">
        <v>6</v>
      </c>
      <c r="H4652" s="32">
        <v>1</v>
      </c>
      <c r="I4652" s="32">
        <v>5</v>
      </c>
    </row>
    <row r="4653" spans="1:9" s="32" customFormat="1" x14ac:dyDescent="0.25">
      <c r="A4653" s="96" t="s">
        <v>7313</v>
      </c>
      <c r="B4653" s="32" t="s">
        <v>7335</v>
      </c>
      <c r="C4653" s="32" t="s">
        <v>7336</v>
      </c>
      <c r="D4653" s="32" t="s">
        <v>7337</v>
      </c>
      <c r="E4653" s="32" t="s">
        <v>11576</v>
      </c>
      <c r="G4653" s="32" t="s">
        <v>6</v>
      </c>
      <c r="H4653" s="32">
        <v>1</v>
      </c>
      <c r="I4653" s="32">
        <v>5</v>
      </c>
    </row>
    <row r="4654" spans="1:9" s="32" customFormat="1" x14ac:dyDescent="0.25">
      <c r="A4654" s="96" t="s">
        <v>7313</v>
      </c>
      <c r="B4654" s="32" t="s">
        <v>7338</v>
      </c>
      <c r="C4654" s="32" t="s">
        <v>7339</v>
      </c>
      <c r="D4654" s="32" t="s">
        <v>7340</v>
      </c>
      <c r="E4654" s="32" t="s">
        <v>11576</v>
      </c>
      <c r="G4654" s="32" t="s">
        <v>6</v>
      </c>
      <c r="H4654" s="32">
        <v>1</v>
      </c>
      <c r="I4654" s="32">
        <v>5</v>
      </c>
    </row>
    <row r="4655" spans="1:9" s="32" customFormat="1" x14ac:dyDescent="0.25">
      <c r="A4655" s="96" t="s">
        <v>7313</v>
      </c>
      <c r="B4655" s="32" t="s">
        <v>7341</v>
      </c>
      <c r="C4655" s="32" t="s">
        <v>7342</v>
      </c>
      <c r="D4655" s="32" t="s">
        <v>7343</v>
      </c>
      <c r="E4655" s="32" t="s">
        <v>11576</v>
      </c>
      <c r="G4655" s="32" t="s">
        <v>6</v>
      </c>
      <c r="H4655" s="32">
        <v>1</v>
      </c>
      <c r="I4655" s="32">
        <v>5</v>
      </c>
    </row>
    <row r="4656" spans="1:9" s="32" customFormat="1" x14ac:dyDescent="0.25">
      <c r="A4656" s="96" t="s">
        <v>7313</v>
      </c>
      <c r="B4656" s="32" t="s">
        <v>7344</v>
      </c>
      <c r="C4656" s="32" t="s">
        <v>7345</v>
      </c>
      <c r="D4656" s="32" t="s">
        <v>7346</v>
      </c>
      <c r="E4656" s="32" t="s">
        <v>11576</v>
      </c>
      <c r="G4656" s="32" t="s">
        <v>6</v>
      </c>
      <c r="H4656" s="32">
        <v>1</v>
      </c>
      <c r="I4656" s="32">
        <v>5</v>
      </c>
    </row>
    <row r="4657" spans="1:9" s="32" customFormat="1" x14ac:dyDescent="0.25">
      <c r="A4657" s="96" t="s">
        <v>7313</v>
      </c>
      <c r="B4657" s="32" t="s">
        <v>7347</v>
      </c>
      <c r="C4657" s="32" t="s">
        <v>7348</v>
      </c>
      <c r="D4657" s="32" t="s">
        <v>7349</v>
      </c>
      <c r="E4657" s="32" t="s">
        <v>11576</v>
      </c>
      <c r="G4657" s="32" t="s">
        <v>6</v>
      </c>
      <c r="H4657" s="32">
        <v>1</v>
      </c>
      <c r="I4657" s="32">
        <v>5</v>
      </c>
    </row>
    <row r="4658" spans="1:9" s="32" customFormat="1" x14ac:dyDescent="0.25">
      <c r="A4658" s="96" t="s">
        <v>7313</v>
      </c>
      <c r="B4658" s="32" t="s">
        <v>7350</v>
      </c>
      <c r="C4658" s="32" t="s">
        <v>7351</v>
      </c>
      <c r="D4658" s="32" t="s">
        <v>7352</v>
      </c>
      <c r="E4658" s="32" t="s">
        <v>11576</v>
      </c>
      <c r="G4658" s="32" t="s">
        <v>6</v>
      </c>
      <c r="H4658" s="32">
        <v>1</v>
      </c>
      <c r="I4658" s="32">
        <v>5</v>
      </c>
    </row>
    <row r="4659" spans="1:9" s="32" customFormat="1" x14ac:dyDescent="0.25">
      <c r="A4659" s="96" t="s">
        <v>7313</v>
      </c>
      <c r="B4659" s="32" t="s">
        <v>7353</v>
      </c>
      <c r="C4659" s="32" t="s">
        <v>7354</v>
      </c>
      <c r="D4659" s="32" t="s">
        <v>7355</v>
      </c>
      <c r="E4659" s="32" t="s">
        <v>11576</v>
      </c>
      <c r="G4659" s="32" t="s">
        <v>6</v>
      </c>
      <c r="H4659" s="32">
        <v>1</v>
      </c>
      <c r="I4659" s="32">
        <v>5</v>
      </c>
    </row>
    <row r="4660" spans="1:9" s="32" customFormat="1" x14ac:dyDescent="0.25">
      <c r="A4660" s="96" t="s">
        <v>7313</v>
      </c>
      <c r="B4660" s="32" t="s">
        <v>7356</v>
      </c>
      <c r="C4660" s="32" t="s">
        <v>7357</v>
      </c>
      <c r="D4660" s="32" t="s">
        <v>7358</v>
      </c>
      <c r="E4660" s="32" t="s">
        <v>11576</v>
      </c>
      <c r="G4660" s="32" t="s">
        <v>6</v>
      </c>
      <c r="H4660" s="32">
        <v>1</v>
      </c>
      <c r="I4660" s="32">
        <v>5</v>
      </c>
    </row>
    <row r="4661" spans="1:9" s="32" customFormat="1" x14ac:dyDescent="0.25">
      <c r="A4661" s="96" t="s">
        <v>7313</v>
      </c>
      <c r="B4661" s="32" t="s">
        <v>7359</v>
      </c>
      <c r="C4661" s="32" t="s">
        <v>7360</v>
      </c>
      <c r="D4661" s="32" t="s">
        <v>7361</v>
      </c>
      <c r="E4661" s="32" t="s">
        <v>11576</v>
      </c>
      <c r="G4661" s="32" t="s">
        <v>6</v>
      </c>
      <c r="H4661" s="32">
        <v>1</v>
      </c>
      <c r="I4661" s="32">
        <v>5</v>
      </c>
    </row>
    <row r="4662" spans="1:9" s="32" customFormat="1" x14ac:dyDescent="0.25">
      <c r="A4662" s="96" t="s">
        <v>7313</v>
      </c>
      <c r="B4662" s="32" t="s">
        <v>7362</v>
      </c>
      <c r="C4662" s="32" t="s">
        <v>7363</v>
      </c>
      <c r="D4662" s="32" t="s">
        <v>7364</v>
      </c>
      <c r="E4662" s="32" t="s">
        <v>11576</v>
      </c>
      <c r="G4662" s="32" t="s">
        <v>6</v>
      </c>
      <c r="H4662" s="32">
        <v>1</v>
      </c>
      <c r="I4662" s="32">
        <v>5</v>
      </c>
    </row>
    <row r="4663" spans="1:9" s="32" customFormat="1" x14ac:dyDescent="0.25">
      <c r="A4663" s="96" t="s">
        <v>7313</v>
      </c>
      <c r="B4663" s="32" t="s">
        <v>7365</v>
      </c>
      <c r="C4663" s="32" t="s">
        <v>7366</v>
      </c>
      <c r="D4663" s="32" t="s">
        <v>7367</v>
      </c>
      <c r="E4663" s="32" t="s">
        <v>11576</v>
      </c>
      <c r="G4663" s="32" t="s">
        <v>6</v>
      </c>
      <c r="H4663" s="32">
        <v>1</v>
      </c>
      <c r="I4663" s="32">
        <v>5</v>
      </c>
    </row>
    <row r="4664" spans="1:9" s="32" customFormat="1" x14ac:dyDescent="0.25">
      <c r="A4664" s="96" t="s">
        <v>7313</v>
      </c>
      <c r="B4664" s="32" t="s">
        <v>7368</v>
      </c>
      <c r="C4664" s="32" t="s">
        <v>7369</v>
      </c>
      <c r="D4664" s="32" t="s">
        <v>7370</v>
      </c>
      <c r="E4664" s="32" t="s">
        <v>11576</v>
      </c>
      <c r="G4664" s="32" t="s">
        <v>6</v>
      </c>
      <c r="H4664" s="32">
        <v>1</v>
      </c>
      <c r="I4664" s="32">
        <v>5</v>
      </c>
    </row>
    <row r="4665" spans="1:9" s="32" customFormat="1" x14ac:dyDescent="0.25">
      <c r="A4665" s="96" t="s">
        <v>7313</v>
      </c>
      <c r="B4665" s="32" t="s">
        <v>7371</v>
      </c>
      <c r="C4665" s="32" t="s">
        <v>7372</v>
      </c>
      <c r="D4665" s="32" t="s">
        <v>7373</v>
      </c>
      <c r="E4665" s="32" t="s">
        <v>11576</v>
      </c>
      <c r="G4665" s="32" t="s">
        <v>6</v>
      </c>
      <c r="H4665" s="32">
        <v>1</v>
      </c>
      <c r="I4665" s="32">
        <v>5</v>
      </c>
    </row>
    <row r="4666" spans="1:9" s="32" customFormat="1" x14ac:dyDescent="0.25">
      <c r="A4666" s="96" t="s">
        <v>7313</v>
      </c>
      <c r="B4666" s="32" t="s">
        <v>7374</v>
      </c>
      <c r="C4666" s="32" t="s">
        <v>7375</v>
      </c>
      <c r="D4666" s="32" t="s">
        <v>7375</v>
      </c>
      <c r="G4666" s="32" t="s">
        <v>6</v>
      </c>
    </row>
    <row r="4667" spans="1:9" s="32" customFormat="1" x14ac:dyDescent="0.25">
      <c r="A4667" s="96" t="s">
        <v>7313</v>
      </c>
      <c r="B4667" s="32" t="s">
        <v>7376</v>
      </c>
      <c r="C4667" s="32" t="s">
        <v>7377</v>
      </c>
      <c r="D4667" s="32" t="s">
        <v>7377</v>
      </c>
      <c r="G4667" s="32" t="s">
        <v>6</v>
      </c>
    </row>
    <row r="4668" spans="1:9" s="32" customFormat="1" x14ac:dyDescent="0.25">
      <c r="A4668" s="96" t="s">
        <v>7313</v>
      </c>
      <c r="B4668" s="32" t="s">
        <v>7378</v>
      </c>
      <c r="C4668" s="32" t="s">
        <v>7379</v>
      </c>
      <c r="D4668" s="32" t="s">
        <v>7379</v>
      </c>
      <c r="G4668" s="32" t="s">
        <v>6</v>
      </c>
    </row>
    <row r="4669" spans="1:9" s="32" customFormat="1" x14ac:dyDescent="0.25">
      <c r="A4669" s="96" t="s">
        <v>7313</v>
      </c>
      <c r="B4669" s="32" t="s">
        <v>7380</v>
      </c>
      <c r="C4669" s="32" t="s">
        <v>7381</v>
      </c>
      <c r="D4669" s="32" t="s">
        <v>7381</v>
      </c>
      <c r="G4669" s="32" t="s">
        <v>6</v>
      </c>
    </row>
    <row r="4670" spans="1:9" s="32" customFormat="1" x14ac:dyDescent="0.25">
      <c r="A4670" s="96" t="s">
        <v>7212</v>
      </c>
      <c r="B4670" s="32" t="s">
        <v>7213</v>
      </c>
      <c r="C4670" s="32" t="s">
        <v>7214</v>
      </c>
      <c r="D4670" s="32" t="s">
        <v>7215</v>
      </c>
      <c r="E4670" s="8" t="s">
        <v>10130</v>
      </c>
      <c r="G4670" s="32" t="s">
        <v>6</v>
      </c>
      <c r="H4670" s="32">
        <v>1</v>
      </c>
      <c r="I4670" s="32">
        <v>7</v>
      </c>
    </row>
    <row r="4671" spans="1:9" s="32" customFormat="1" x14ac:dyDescent="0.25">
      <c r="A4671" s="96" t="s">
        <v>7212</v>
      </c>
      <c r="B4671" s="32" t="s">
        <v>7216</v>
      </c>
      <c r="C4671" s="32" t="s">
        <v>7217</v>
      </c>
      <c r="D4671" s="32" t="s">
        <v>7218</v>
      </c>
      <c r="E4671" s="96" t="s">
        <v>10161</v>
      </c>
      <c r="G4671" s="32" t="s">
        <v>6</v>
      </c>
      <c r="H4671" s="32">
        <v>1</v>
      </c>
      <c r="I4671" s="32">
        <v>7</v>
      </c>
    </row>
    <row r="4672" spans="1:9" s="32" customFormat="1" x14ac:dyDescent="0.25">
      <c r="A4672" s="96" t="s">
        <v>7212</v>
      </c>
      <c r="B4672" s="32" t="s">
        <v>7219</v>
      </c>
      <c r="C4672" s="32" t="s">
        <v>7220</v>
      </c>
      <c r="D4672" s="32" t="s">
        <v>7221</v>
      </c>
      <c r="E4672" s="96" t="s">
        <v>7222</v>
      </c>
      <c r="G4672" s="32" t="s">
        <v>6</v>
      </c>
      <c r="H4672" s="32">
        <v>1</v>
      </c>
      <c r="I4672" s="32">
        <v>7</v>
      </c>
    </row>
    <row r="4673" spans="1:9" s="32" customFormat="1" x14ac:dyDescent="0.25">
      <c r="A4673" s="96" t="s">
        <v>7212</v>
      </c>
      <c r="B4673" s="32" t="s">
        <v>7223</v>
      </c>
      <c r="C4673" s="32" t="s">
        <v>7224</v>
      </c>
      <c r="D4673" s="32" t="s">
        <v>7225</v>
      </c>
      <c r="E4673" s="96" t="s">
        <v>7222</v>
      </c>
      <c r="G4673" s="32" t="s">
        <v>6</v>
      </c>
      <c r="H4673" s="32">
        <v>1</v>
      </c>
      <c r="I4673" s="32">
        <v>7</v>
      </c>
    </row>
    <row r="4674" spans="1:9" s="32" customFormat="1" x14ac:dyDescent="0.25">
      <c r="A4674" s="96" t="s">
        <v>7212</v>
      </c>
      <c r="B4674" s="32" t="s">
        <v>7226</v>
      </c>
      <c r="C4674" s="32" t="s">
        <v>7227</v>
      </c>
      <c r="D4674" s="32" t="s">
        <v>7228</v>
      </c>
      <c r="E4674" s="96" t="s">
        <v>7229</v>
      </c>
      <c r="G4674" s="32" t="s">
        <v>6</v>
      </c>
      <c r="H4674" s="32">
        <v>1</v>
      </c>
      <c r="I4674" s="32">
        <v>7</v>
      </c>
    </row>
    <row r="4675" spans="1:9" s="32" customFormat="1" x14ac:dyDescent="0.25">
      <c r="A4675" s="96" t="s">
        <v>7212</v>
      </c>
      <c r="B4675" s="32" t="s">
        <v>7230</v>
      </c>
      <c r="C4675" s="32" t="s">
        <v>7231</v>
      </c>
      <c r="D4675" s="32" t="s">
        <v>7232</v>
      </c>
      <c r="E4675" s="96" t="s">
        <v>7229</v>
      </c>
      <c r="G4675" s="32" t="s">
        <v>6</v>
      </c>
      <c r="H4675" s="32">
        <v>1</v>
      </c>
      <c r="I4675" s="32">
        <v>7</v>
      </c>
    </row>
    <row r="4676" spans="1:9" s="32" customFormat="1" x14ac:dyDescent="0.25">
      <c r="A4676" s="96" t="s">
        <v>7212</v>
      </c>
      <c r="B4676" s="32" t="s">
        <v>7233</v>
      </c>
      <c r="C4676" s="32" t="s">
        <v>7234</v>
      </c>
      <c r="D4676" s="32" t="s">
        <v>7235</v>
      </c>
      <c r="E4676" s="96" t="s">
        <v>10019</v>
      </c>
      <c r="G4676" s="32" t="s">
        <v>6</v>
      </c>
      <c r="H4676" s="32">
        <v>1</v>
      </c>
      <c r="I4676" s="32">
        <v>7</v>
      </c>
    </row>
    <row r="4677" spans="1:9" s="32" customFormat="1" x14ac:dyDescent="0.25">
      <c r="A4677" s="96" t="s">
        <v>7212</v>
      </c>
      <c r="B4677" s="32" t="s">
        <v>7236</v>
      </c>
      <c r="C4677" s="32" t="s">
        <v>7237</v>
      </c>
      <c r="D4677" s="32" t="s">
        <v>7238</v>
      </c>
      <c r="E4677" s="96" t="s">
        <v>7229</v>
      </c>
      <c r="G4677" s="32" t="s">
        <v>6</v>
      </c>
      <c r="H4677" s="32">
        <v>1</v>
      </c>
      <c r="I4677" s="32">
        <v>7</v>
      </c>
    </row>
    <row r="4678" spans="1:9" s="32" customFormat="1" x14ac:dyDescent="0.25">
      <c r="A4678" s="96" t="s">
        <v>7212</v>
      </c>
      <c r="B4678" s="32" t="s">
        <v>7239</v>
      </c>
      <c r="C4678" s="32" t="s">
        <v>7240</v>
      </c>
      <c r="D4678" s="32" t="s">
        <v>7241</v>
      </c>
      <c r="E4678" s="96" t="s">
        <v>7242</v>
      </c>
      <c r="G4678" s="32" t="s">
        <v>6</v>
      </c>
      <c r="H4678" s="32">
        <v>1</v>
      </c>
      <c r="I4678" s="32">
        <v>7</v>
      </c>
    </row>
    <row r="4679" spans="1:9" s="32" customFormat="1" x14ac:dyDescent="0.25">
      <c r="A4679" s="96" t="s">
        <v>7212</v>
      </c>
      <c r="B4679" s="32" t="s">
        <v>7243</v>
      </c>
      <c r="C4679" s="32" t="s">
        <v>7244</v>
      </c>
      <c r="D4679" s="32" t="s">
        <v>7245</v>
      </c>
      <c r="E4679" s="96" t="s">
        <v>7246</v>
      </c>
      <c r="G4679" s="32" t="s">
        <v>6</v>
      </c>
      <c r="H4679" s="32">
        <v>1</v>
      </c>
      <c r="I4679" s="32">
        <v>7</v>
      </c>
    </row>
    <row r="4680" spans="1:9" s="32" customFormat="1" x14ac:dyDescent="0.25">
      <c r="A4680" s="96" t="s">
        <v>7212</v>
      </c>
      <c r="B4680" s="32" t="s">
        <v>7247</v>
      </c>
      <c r="C4680" s="32" t="s">
        <v>7248</v>
      </c>
      <c r="D4680" s="32" t="s">
        <v>7249</v>
      </c>
      <c r="E4680" s="96" t="s">
        <v>7229</v>
      </c>
      <c r="G4680" s="32" t="s">
        <v>6</v>
      </c>
      <c r="H4680" s="32">
        <v>1</v>
      </c>
      <c r="I4680" s="32">
        <v>7</v>
      </c>
    </row>
    <row r="4681" spans="1:9" s="32" customFormat="1" x14ac:dyDescent="0.25">
      <c r="A4681" s="96" t="s">
        <v>7212</v>
      </c>
      <c r="B4681" s="32" t="s">
        <v>7250</v>
      </c>
      <c r="C4681" s="32" t="s">
        <v>7251</v>
      </c>
      <c r="D4681" s="32" t="s">
        <v>7252</v>
      </c>
      <c r="E4681" s="96" t="s">
        <v>7229</v>
      </c>
      <c r="G4681" s="32" t="s">
        <v>6</v>
      </c>
      <c r="H4681" s="32">
        <v>1</v>
      </c>
      <c r="I4681" s="32">
        <v>7</v>
      </c>
    </row>
    <row r="4682" spans="1:9" s="32" customFormat="1" x14ac:dyDescent="0.25">
      <c r="A4682" s="96" t="s">
        <v>7212</v>
      </c>
      <c r="B4682" s="32" t="s">
        <v>7253</v>
      </c>
      <c r="C4682" s="32" t="s">
        <v>10399</v>
      </c>
      <c r="D4682" s="32" t="s">
        <v>10399</v>
      </c>
      <c r="G4682" s="32" t="s">
        <v>6</v>
      </c>
    </row>
    <row r="4683" spans="1:9" s="32" customFormat="1" x14ac:dyDescent="0.25">
      <c r="A4683" s="96" t="s">
        <v>7212</v>
      </c>
      <c r="B4683" s="32" t="s">
        <v>7254</v>
      </c>
      <c r="C4683" s="32" t="s">
        <v>10400</v>
      </c>
      <c r="D4683" s="32" t="s">
        <v>10400</v>
      </c>
      <c r="G4683" s="32" t="s">
        <v>6</v>
      </c>
    </row>
    <row r="4684" spans="1:9" s="32" customFormat="1" x14ac:dyDescent="0.25">
      <c r="A4684" s="96" t="s">
        <v>7212</v>
      </c>
      <c r="B4684" s="32" t="s">
        <v>7255</v>
      </c>
      <c r="C4684" s="32" t="s">
        <v>10401</v>
      </c>
      <c r="D4684" s="32" t="s">
        <v>10401</v>
      </c>
      <c r="G4684" s="32" t="s">
        <v>6</v>
      </c>
    </row>
    <row r="4685" spans="1:9" s="32" customFormat="1" x14ac:dyDescent="0.25">
      <c r="A4685" s="96" t="s">
        <v>7279</v>
      </c>
      <c r="B4685" s="32" t="s">
        <v>7280</v>
      </c>
      <c r="C4685" s="32" t="s">
        <v>7281</v>
      </c>
      <c r="D4685" s="32" t="s">
        <v>7281</v>
      </c>
      <c r="E4685" s="32" t="s">
        <v>10163</v>
      </c>
      <c r="G4685" s="32" t="s">
        <v>6</v>
      </c>
      <c r="H4685" s="32">
        <v>0</v>
      </c>
      <c r="I4685" s="32">
        <v>1</v>
      </c>
    </row>
    <row r="4686" spans="1:9" s="32" customFormat="1" x14ac:dyDescent="0.25">
      <c r="A4686" s="96" t="s">
        <v>7279</v>
      </c>
      <c r="B4686" s="32" t="s">
        <v>7282</v>
      </c>
      <c r="C4686" s="32" t="s">
        <v>7283</v>
      </c>
      <c r="D4686" s="32" t="s">
        <v>12211</v>
      </c>
      <c r="E4686" s="32" t="s">
        <v>10035</v>
      </c>
      <c r="G4686" s="32" t="s">
        <v>6</v>
      </c>
      <c r="H4686" s="32">
        <v>1</v>
      </c>
      <c r="I4686" s="32">
        <v>5</v>
      </c>
    </row>
    <row r="4687" spans="1:9" s="32" customFormat="1" x14ac:dyDescent="0.25">
      <c r="A4687" s="96" t="s">
        <v>7279</v>
      </c>
      <c r="B4687" s="32" t="s">
        <v>7284</v>
      </c>
      <c r="C4687" s="32" t="s">
        <v>7285</v>
      </c>
      <c r="D4687" s="32" t="s">
        <v>12212</v>
      </c>
      <c r="E4687" s="32" t="s">
        <v>10037</v>
      </c>
      <c r="G4687" s="32" t="s">
        <v>6</v>
      </c>
      <c r="H4687" s="32">
        <v>1</v>
      </c>
      <c r="I4687" s="32">
        <v>5</v>
      </c>
    </row>
    <row r="4688" spans="1:9" s="32" customFormat="1" x14ac:dyDescent="0.25">
      <c r="A4688" s="96" t="s">
        <v>7279</v>
      </c>
      <c r="B4688" s="32" t="s">
        <v>7286</v>
      </c>
      <c r="C4688" s="32" t="s">
        <v>7287</v>
      </c>
      <c r="D4688" s="32" t="s">
        <v>12213</v>
      </c>
      <c r="E4688" s="32" t="s">
        <v>11575</v>
      </c>
      <c r="G4688" s="32" t="s">
        <v>6</v>
      </c>
      <c r="H4688" s="32">
        <v>1</v>
      </c>
      <c r="I4688" s="32">
        <v>5</v>
      </c>
    </row>
    <row r="4689" spans="1:9" s="32" customFormat="1" x14ac:dyDescent="0.25">
      <c r="A4689" s="96" t="s">
        <v>7279</v>
      </c>
      <c r="B4689" s="32" t="s">
        <v>7288</v>
      </c>
      <c r="C4689" s="32" t="s">
        <v>7289</v>
      </c>
      <c r="D4689" s="32" t="s">
        <v>12214</v>
      </c>
      <c r="E4689" s="32" t="s">
        <v>10039</v>
      </c>
      <c r="G4689" s="32" t="s">
        <v>6</v>
      </c>
      <c r="H4689" s="32">
        <v>1</v>
      </c>
      <c r="I4689" s="32">
        <v>5</v>
      </c>
    </row>
    <row r="4690" spans="1:9" s="32" customFormat="1" x14ac:dyDescent="0.25">
      <c r="A4690" s="96" t="s">
        <v>7279</v>
      </c>
      <c r="B4690" s="32" t="s">
        <v>7290</v>
      </c>
      <c r="C4690" s="32" t="s">
        <v>7291</v>
      </c>
      <c r="D4690" s="32" t="s">
        <v>12215</v>
      </c>
      <c r="E4690" s="32" t="s">
        <v>10164</v>
      </c>
      <c r="G4690" s="32" t="s">
        <v>6</v>
      </c>
      <c r="H4690" s="32">
        <v>1</v>
      </c>
      <c r="I4690" s="32">
        <v>5</v>
      </c>
    </row>
    <row r="4691" spans="1:9" s="32" customFormat="1" x14ac:dyDescent="0.25">
      <c r="A4691" s="96" t="s">
        <v>7279</v>
      </c>
      <c r="B4691" s="32" t="s">
        <v>7292</v>
      </c>
      <c r="C4691" s="32" t="s">
        <v>7293</v>
      </c>
      <c r="D4691" s="32" t="s">
        <v>12216</v>
      </c>
      <c r="E4691" s="32" t="s">
        <v>10036</v>
      </c>
      <c r="G4691" s="32" t="s">
        <v>6</v>
      </c>
      <c r="H4691" s="32">
        <v>1</v>
      </c>
      <c r="I4691" s="32">
        <v>5</v>
      </c>
    </row>
    <row r="4692" spans="1:9" s="32" customFormat="1" x14ac:dyDescent="0.25">
      <c r="A4692" s="96" t="s">
        <v>7279</v>
      </c>
      <c r="B4692" s="32" t="s">
        <v>7294</v>
      </c>
      <c r="C4692" s="32" t="s">
        <v>7295</v>
      </c>
      <c r="D4692" s="32" t="s">
        <v>12217</v>
      </c>
      <c r="E4692" s="32" t="s">
        <v>10040</v>
      </c>
      <c r="G4692" s="32" t="s">
        <v>6</v>
      </c>
      <c r="H4692" s="32">
        <v>1</v>
      </c>
      <c r="I4692" s="32">
        <v>5</v>
      </c>
    </row>
    <row r="4693" spans="1:9" s="32" customFormat="1" x14ac:dyDescent="0.25">
      <c r="A4693" s="96" t="s">
        <v>7279</v>
      </c>
      <c r="B4693" s="32" t="s">
        <v>7296</v>
      </c>
      <c r="C4693" s="32" t="s">
        <v>7297</v>
      </c>
      <c r="D4693" s="32" t="s">
        <v>12218</v>
      </c>
      <c r="E4693" s="32" t="s">
        <v>10041</v>
      </c>
      <c r="G4693" s="32" t="s">
        <v>6</v>
      </c>
      <c r="H4693" s="32">
        <v>1</v>
      </c>
      <c r="I4693" s="32">
        <v>5</v>
      </c>
    </row>
    <row r="4694" spans="1:9" s="32" customFormat="1" x14ac:dyDescent="0.25">
      <c r="A4694" s="96" t="s">
        <v>7279</v>
      </c>
      <c r="B4694" s="32" t="s">
        <v>7298</v>
      </c>
      <c r="C4694" s="32" t="s">
        <v>7299</v>
      </c>
      <c r="D4694" s="32" t="s">
        <v>12219</v>
      </c>
      <c r="E4694" s="32" t="s">
        <v>10038</v>
      </c>
      <c r="G4694" s="32" t="s">
        <v>6</v>
      </c>
      <c r="H4694" s="32">
        <v>1</v>
      </c>
      <c r="I4694" s="32">
        <v>5</v>
      </c>
    </row>
    <row r="4695" spans="1:9" s="32" customFormat="1" x14ac:dyDescent="0.25">
      <c r="A4695" s="96" t="s">
        <v>7279</v>
      </c>
      <c r="B4695" s="32" t="s">
        <v>7300</v>
      </c>
      <c r="C4695" s="32" t="s">
        <v>7301</v>
      </c>
      <c r="D4695" s="32" t="s">
        <v>12220</v>
      </c>
      <c r="E4695" s="32" t="s">
        <v>10042</v>
      </c>
      <c r="G4695" s="32" t="s">
        <v>6</v>
      </c>
      <c r="H4695" s="32">
        <v>1</v>
      </c>
      <c r="I4695" s="32">
        <v>5</v>
      </c>
    </row>
    <row r="4696" spans="1:9" s="32" customFormat="1" x14ac:dyDescent="0.25">
      <c r="A4696" s="96" t="s">
        <v>7279</v>
      </c>
      <c r="B4696" s="32" t="s">
        <v>7302</v>
      </c>
      <c r="C4696" s="32" t="s">
        <v>7303</v>
      </c>
      <c r="D4696" s="32" t="s">
        <v>12221</v>
      </c>
      <c r="E4696" s="32" t="s">
        <v>10043</v>
      </c>
      <c r="G4696" s="32" t="s">
        <v>6</v>
      </c>
      <c r="H4696" s="32">
        <v>1</v>
      </c>
      <c r="I4696" s="32">
        <v>5</v>
      </c>
    </row>
    <row r="4697" spans="1:9" s="32" customFormat="1" x14ac:dyDescent="0.25">
      <c r="A4697" s="96" t="s">
        <v>7279</v>
      </c>
      <c r="B4697" s="32" t="s">
        <v>7304</v>
      </c>
      <c r="C4697" s="32" t="s">
        <v>7305</v>
      </c>
      <c r="D4697" s="32" t="s">
        <v>12222</v>
      </c>
      <c r="E4697" s="32" t="s">
        <v>10044</v>
      </c>
      <c r="G4697" s="32" t="s">
        <v>6</v>
      </c>
      <c r="H4697" s="32">
        <v>1</v>
      </c>
      <c r="I4697" s="32">
        <v>5</v>
      </c>
    </row>
    <row r="4698" spans="1:9" s="32" customFormat="1" x14ac:dyDescent="0.25">
      <c r="A4698" s="96" t="s">
        <v>7279</v>
      </c>
      <c r="B4698" s="32" t="s">
        <v>7306</v>
      </c>
      <c r="C4698" s="32" t="s">
        <v>7307</v>
      </c>
      <c r="D4698" s="32" t="s">
        <v>12223</v>
      </c>
      <c r="E4698" s="32" t="s">
        <v>10045</v>
      </c>
      <c r="G4698" s="32" t="s">
        <v>6</v>
      </c>
      <c r="H4698" s="32">
        <v>1</v>
      </c>
      <c r="I4698" s="32">
        <v>5</v>
      </c>
    </row>
    <row r="4699" spans="1:9" s="32" customFormat="1" x14ac:dyDescent="0.25">
      <c r="A4699" s="96" t="s">
        <v>7279</v>
      </c>
      <c r="B4699" s="32" t="s">
        <v>7308</v>
      </c>
      <c r="C4699" s="32" t="s">
        <v>7309</v>
      </c>
      <c r="D4699" s="32" t="s">
        <v>12224</v>
      </c>
      <c r="E4699" s="32" t="s">
        <v>10046</v>
      </c>
      <c r="G4699" s="32" t="s">
        <v>6</v>
      </c>
      <c r="H4699" s="32">
        <v>1</v>
      </c>
      <c r="I4699" s="32">
        <v>5</v>
      </c>
    </row>
    <row r="4700" spans="1:9" s="32" customFormat="1" x14ac:dyDescent="0.25">
      <c r="A4700" s="96" t="s">
        <v>7279</v>
      </c>
      <c r="B4700" s="32" t="s">
        <v>7310</v>
      </c>
      <c r="C4700" s="32" t="s">
        <v>7311</v>
      </c>
      <c r="D4700" s="32" t="s">
        <v>12225</v>
      </c>
      <c r="E4700" s="32" t="s">
        <v>7312</v>
      </c>
      <c r="G4700" s="32" t="s">
        <v>6</v>
      </c>
      <c r="H4700" s="32">
        <v>1</v>
      </c>
      <c r="I4700" s="32">
        <v>5</v>
      </c>
    </row>
    <row r="4701" spans="1:9" s="32" customFormat="1" x14ac:dyDescent="0.25">
      <c r="A4701" s="96" t="s">
        <v>7256</v>
      </c>
      <c r="B4701" s="32" t="s">
        <v>7257</v>
      </c>
      <c r="C4701" s="32" t="s">
        <v>7258</v>
      </c>
      <c r="D4701" s="32" t="s">
        <v>7259</v>
      </c>
      <c r="E4701" s="32" t="s">
        <v>7260</v>
      </c>
      <c r="G4701" s="32" t="s">
        <v>6</v>
      </c>
      <c r="H4701" s="32">
        <v>0</v>
      </c>
      <c r="I4701" s="32">
        <v>3</v>
      </c>
    </row>
    <row r="4702" spans="1:9" s="32" customFormat="1" x14ac:dyDescent="0.25">
      <c r="A4702" s="96" t="s">
        <v>7256</v>
      </c>
      <c r="B4702" s="32" t="s">
        <v>7261</v>
      </c>
      <c r="C4702" s="32" t="s">
        <v>7262</v>
      </c>
      <c r="D4702" s="32" t="s">
        <v>7263</v>
      </c>
      <c r="E4702" s="32" t="s">
        <v>7260</v>
      </c>
      <c r="G4702" s="32" t="s">
        <v>6</v>
      </c>
      <c r="H4702" s="32">
        <v>0</v>
      </c>
      <c r="I4702" s="32">
        <v>3</v>
      </c>
    </row>
    <row r="4703" spans="1:9" s="32" customFormat="1" x14ac:dyDescent="0.25">
      <c r="A4703" s="96" t="s">
        <v>7256</v>
      </c>
      <c r="B4703" s="32" t="s">
        <v>7264</v>
      </c>
      <c r="C4703" s="32" t="s">
        <v>7265</v>
      </c>
      <c r="D4703" s="32" t="s">
        <v>7266</v>
      </c>
      <c r="E4703" s="32" t="s">
        <v>7260</v>
      </c>
      <c r="G4703" s="32" t="s">
        <v>6</v>
      </c>
      <c r="H4703" s="32">
        <v>0</v>
      </c>
      <c r="I4703" s="32">
        <v>3</v>
      </c>
    </row>
    <row r="4704" spans="1:9" s="32" customFormat="1" x14ac:dyDescent="0.25">
      <c r="A4704" s="96" t="s">
        <v>7256</v>
      </c>
      <c r="B4704" s="32" t="s">
        <v>7267</v>
      </c>
      <c r="C4704" s="32" t="s">
        <v>7268</v>
      </c>
      <c r="D4704" s="32" t="s">
        <v>7269</v>
      </c>
      <c r="E4704" s="32" t="s">
        <v>7260</v>
      </c>
      <c r="G4704" s="32" t="s">
        <v>6</v>
      </c>
      <c r="H4704" s="32">
        <v>0</v>
      </c>
      <c r="I4704" s="32">
        <v>3</v>
      </c>
    </row>
    <row r="4705" spans="1:9" s="32" customFormat="1" x14ac:dyDescent="0.25">
      <c r="A4705" s="96" t="s">
        <v>7256</v>
      </c>
      <c r="B4705" s="32" t="s">
        <v>7270</v>
      </c>
      <c r="C4705" s="32" t="s">
        <v>7271</v>
      </c>
      <c r="D4705" s="32" t="s">
        <v>7272</v>
      </c>
      <c r="E4705" s="32" t="s">
        <v>7260</v>
      </c>
      <c r="G4705" s="32" t="s">
        <v>6</v>
      </c>
      <c r="H4705" s="32">
        <v>0</v>
      </c>
      <c r="I4705" s="32">
        <v>3</v>
      </c>
    </row>
    <row r="4706" spans="1:9" s="32" customFormat="1" x14ac:dyDescent="0.25">
      <c r="A4706" s="96" t="s">
        <v>7256</v>
      </c>
      <c r="B4706" s="32" t="s">
        <v>7273</v>
      </c>
      <c r="C4706" s="32" t="s">
        <v>7274</v>
      </c>
      <c r="D4706" s="32" t="s">
        <v>7275</v>
      </c>
      <c r="E4706" s="32" t="s">
        <v>7260</v>
      </c>
      <c r="G4706" s="32" t="s">
        <v>6</v>
      </c>
      <c r="H4706" s="32">
        <v>0</v>
      </c>
      <c r="I4706" s="32">
        <v>3</v>
      </c>
    </row>
    <row r="4707" spans="1:9" s="32" customFormat="1" x14ac:dyDescent="0.25">
      <c r="A4707" s="96" t="s">
        <v>7256</v>
      </c>
      <c r="B4707" s="32" t="s">
        <v>7276</v>
      </c>
      <c r="C4707" s="32" t="s">
        <v>7277</v>
      </c>
      <c r="D4707" s="32" t="s">
        <v>7278</v>
      </c>
      <c r="E4707" s="32" t="s">
        <v>10162</v>
      </c>
      <c r="G4707" s="32" t="s">
        <v>6</v>
      </c>
      <c r="H4707" s="32">
        <v>0</v>
      </c>
      <c r="I4707" s="32">
        <v>5</v>
      </c>
    </row>
    <row r="4708" spans="1:9" s="32" customFormat="1" x14ac:dyDescent="0.25">
      <c r="A4708" s="96" t="s">
        <v>8460</v>
      </c>
      <c r="B4708" s="32" t="s">
        <v>14207</v>
      </c>
      <c r="C4708" s="32" t="s">
        <v>14427</v>
      </c>
      <c r="D4708" s="32" t="s">
        <v>14426</v>
      </c>
      <c r="E4708" s="6"/>
      <c r="F4708" s="6"/>
      <c r="G4708" s="4" t="s">
        <v>89</v>
      </c>
      <c r="H4708" s="4"/>
      <c r="I4708" s="4"/>
    </row>
    <row r="4709" spans="1:9" s="32" customFormat="1" x14ac:dyDescent="0.25">
      <c r="A4709" s="96" t="s">
        <v>8460</v>
      </c>
      <c r="B4709" s="1" t="s">
        <v>5713</v>
      </c>
      <c r="C4709" s="4" t="s">
        <v>5714</v>
      </c>
      <c r="D4709" s="97" t="s">
        <v>5715</v>
      </c>
      <c r="E4709" s="4" t="s">
        <v>5716</v>
      </c>
      <c r="F4709" s="1"/>
      <c r="G4709" s="4" t="s">
        <v>6</v>
      </c>
      <c r="H4709" s="6">
        <v>0</v>
      </c>
      <c r="I4709" s="6">
        <v>1</v>
      </c>
    </row>
    <row r="4710" spans="1:9" s="32" customFormat="1" x14ac:dyDescent="0.25">
      <c r="A4710" s="96" t="s">
        <v>12078</v>
      </c>
      <c r="B4710" s="1" t="s">
        <v>5702</v>
      </c>
      <c r="C4710" s="4" t="s">
        <v>11049</v>
      </c>
      <c r="D4710" s="96" t="s">
        <v>10227</v>
      </c>
      <c r="E4710" s="97" t="s">
        <v>4678</v>
      </c>
      <c r="F4710" s="1"/>
      <c r="G4710" s="4" t="s">
        <v>6</v>
      </c>
      <c r="H4710" s="6">
        <v>0</v>
      </c>
      <c r="I4710" s="6">
        <v>1</v>
      </c>
    </row>
    <row r="4711" spans="1:9" s="32" customFormat="1" x14ac:dyDescent="0.25">
      <c r="A4711" s="96" t="s">
        <v>12078</v>
      </c>
      <c r="B4711" s="32" t="s">
        <v>14199</v>
      </c>
      <c r="C4711" s="4" t="s">
        <v>14422</v>
      </c>
      <c r="D4711" s="96" t="s">
        <v>14423</v>
      </c>
      <c r="E4711" s="97"/>
      <c r="F4711" s="1"/>
      <c r="G4711" s="4" t="s">
        <v>6</v>
      </c>
      <c r="H4711" s="6"/>
      <c r="I4711" s="6"/>
    </row>
    <row r="4712" spans="1:9" s="32" customFormat="1" x14ac:dyDescent="0.25">
      <c r="A4712" s="96" t="s">
        <v>12078</v>
      </c>
      <c r="B4712" s="1" t="s">
        <v>5703</v>
      </c>
      <c r="C4712" s="4" t="s">
        <v>11050</v>
      </c>
      <c r="D4712" s="96" t="s">
        <v>10228</v>
      </c>
      <c r="E4712" s="97" t="s">
        <v>4678</v>
      </c>
      <c r="F4712" s="1"/>
      <c r="G4712" s="4" t="s">
        <v>6</v>
      </c>
      <c r="H4712" s="6">
        <v>0</v>
      </c>
      <c r="I4712" s="6">
        <v>1</v>
      </c>
    </row>
    <row r="4713" spans="1:9" s="32" customFormat="1" x14ac:dyDescent="0.25">
      <c r="A4713" s="96" t="s">
        <v>12078</v>
      </c>
      <c r="B4713" s="6" t="s">
        <v>5704</v>
      </c>
      <c r="C4713" s="4" t="s">
        <v>11051</v>
      </c>
      <c r="D4713" s="96" t="s">
        <v>10229</v>
      </c>
      <c r="E4713" s="4"/>
      <c r="F4713" s="6"/>
      <c r="G4713" s="4" t="s">
        <v>6</v>
      </c>
      <c r="H4713" s="6"/>
      <c r="I4713" s="6"/>
    </row>
    <row r="4714" spans="1:9" s="32" customFormat="1" x14ac:dyDescent="0.25">
      <c r="A4714" s="96" t="s">
        <v>12078</v>
      </c>
      <c r="B4714" s="1" t="s">
        <v>5705</v>
      </c>
      <c r="C4714" s="4" t="s">
        <v>11052</v>
      </c>
      <c r="D4714" s="96" t="s">
        <v>10188</v>
      </c>
      <c r="E4714" s="97" t="s">
        <v>4678</v>
      </c>
      <c r="F4714" s="1"/>
      <c r="G4714" s="4" t="s">
        <v>6</v>
      </c>
      <c r="H4714" s="6">
        <v>0</v>
      </c>
      <c r="I4714" s="6">
        <v>1</v>
      </c>
    </row>
    <row r="4715" spans="1:9" s="32" customFormat="1" x14ac:dyDescent="0.25">
      <c r="A4715" s="96" t="s">
        <v>12078</v>
      </c>
      <c r="B4715" s="1" t="s">
        <v>5706</v>
      </c>
      <c r="C4715" s="4" t="s">
        <v>11053</v>
      </c>
      <c r="D4715" s="96" t="s">
        <v>10256</v>
      </c>
      <c r="E4715" s="4" t="s">
        <v>5707</v>
      </c>
      <c r="F4715" s="1"/>
      <c r="G4715" s="4" t="s">
        <v>6</v>
      </c>
      <c r="H4715" s="6">
        <v>0</v>
      </c>
      <c r="I4715" s="6">
        <v>1</v>
      </c>
    </row>
    <row r="4716" spans="1:9" s="32" customFormat="1" x14ac:dyDescent="0.25">
      <c r="A4716" s="96" t="s">
        <v>12078</v>
      </c>
      <c r="B4716" s="1" t="s">
        <v>5708</v>
      </c>
      <c r="C4716" s="4" t="s">
        <v>11054</v>
      </c>
      <c r="D4716" s="96" t="s">
        <v>10257</v>
      </c>
      <c r="E4716" s="97" t="s">
        <v>4678</v>
      </c>
      <c r="F4716" s="1"/>
      <c r="G4716" s="4" t="s">
        <v>6</v>
      </c>
      <c r="H4716" s="6">
        <v>0</v>
      </c>
      <c r="I4716" s="6">
        <v>1</v>
      </c>
    </row>
    <row r="4717" spans="1:9" s="32" customFormat="1" x14ac:dyDescent="0.25">
      <c r="A4717" s="96" t="s">
        <v>12078</v>
      </c>
      <c r="B4717" s="1" t="s">
        <v>5709</v>
      </c>
      <c r="C4717" s="4" t="s">
        <v>11055</v>
      </c>
      <c r="D4717" s="96" t="s">
        <v>10258</v>
      </c>
      <c r="E4717" s="97" t="s">
        <v>4678</v>
      </c>
      <c r="F4717" s="1"/>
      <c r="G4717" s="4" t="s">
        <v>6</v>
      </c>
      <c r="H4717" s="6">
        <v>0</v>
      </c>
      <c r="I4717" s="6">
        <v>1</v>
      </c>
    </row>
    <row r="4718" spans="1:9" s="32" customFormat="1" x14ac:dyDescent="0.25">
      <c r="A4718" s="96" t="s">
        <v>12078</v>
      </c>
      <c r="B4718" s="1" t="s">
        <v>5710</v>
      </c>
      <c r="C4718" s="4" t="s">
        <v>11056</v>
      </c>
      <c r="D4718" s="96" t="s">
        <v>10259</v>
      </c>
      <c r="E4718" s="97" t="s">
        <v>4678</v>
      </c>
      <c r="F4718" s="1"/>
      <c r="G4718" s="4" t="s">
        <v>6</v>
      </c>
      <c r="H4718" s="6">
        <v>0</v>
      </c>
      <c r="I4718" s="6">
        <v>1</v>
      </c>
    </row>
    <row r="4719" spans="1:9" s="32" customFormat="1" x14ac:dyDescent="0.25">
      <c r="A4719" s="96" t="s">
        <v>12078</v>
      </c>
      <c r="B4719" s="6" t="s">
        <v>5711</v>
      </c>
      <c r="C4719" s="4" t="s">
        <v>11059</v>
      </c>
      <c r="D4719" s="96" t="s">
        <v>10260</v>
      </c>
      <c r="E4719" s="4" t="s">
        <v>4678</v>
      </c>
      <c r="F4719" s="6"/>
      <c r="G4719" s="4" t="s">
        <v>6</v>
      </c>
      <c r="H4719" s="6">
        <v>0</v>
      </c>
      <c r="I4719" s="6">
        <v>1</v>
      </c>
    </row>
    <row r="4720" spans="1:9" s="32" customFormat="1" x14ac:dyDescent="0.25">
      <c r="A4720" s="96" t="s">
        <v>12076</v>
      </c>
      <c r="B4720" s="1" t="s">
        <v>5591</v>
      </c>
      <c r="C4720" s="4" t="s">
        <v>12418</v>
      </c>
      <c r="D4720" s="96" t="s">
        <v>10204</v>
      </c>
      <c r="E4720" s="97" t="s">
        <v>4678</v>
      </c>
      <c r="F4720" s="1"/>
      <c r="G4720" s="97" t="s">
        <v>6</v>
      </c>
      <c r="H4720" s="1">
        <v>0</v>
      </c>
      <c r="I4720" s="1">
        <v>1</v>
      </c>
    </row>
    <row r="4721" spans="1:9" s="32" customFormat="1" x14ac:dyDescent="0.25">
      <c r="A4721" s="96" t="s">
        <v>12076</v>
      </c>
      <c r="B4721" s="1" t="s">
        <v>5592</v>
      </c>
      <c r="C4721" s="4" t="s">
        <v>12419</v>
      </c>
      <c r="D4721" s="96" t="s">
        <v>10205</v>
      </c>
      <c r="E4721" s="97" t="s">
        <v>5593</v>
      </c>
      <c r="F4721" s="1"/>
      <c r="G4721" s="97" t="s">
        <v>6</v>
      </c>
      <c r="H4721" s="1">
        <v>0</v>
      </c>
      <c r="I4721" s="1">
        <v>2</v>
      </c>
    </row>
    <row r="4722" spans="1:9" s="32" customFormat="1" x14ac:dyDescent="0.25">
      <c r="A4722" s="96" t="s">
        <v>12076</v>
      </c>
      <c r="B4722" s="1" t="s">
        <v>5594</v>
      </c>
      <c r="C4722" s="4" t="s">
        <v>12422</v>
      </c>
      <c r="D4722" s="96" t="s">
        <v>10206</v>
      </c>
      <c r="E4722" s="97" t="s">
        <v>4678</v>
      </c>
      <c r="F4722" s="1"/>
      <c r="G4722" s="97" t="s">
        <v>6</v>
      </c>
      <c r="H4722" s="1">
        <v>0</v>
      </c>
      <c r="I4722" s="1">
        <v>1</v>
      </c>
    </row>
    <row r="4723" spans="1:9" s="32" customFormat="1" x14ac:dyDescent="0.25">
      <c r="A4723" s="96" t="s">
        <v>12076</v>
      </c>
      <c r="B4723" s="1" t="s">
        <v>5595</v>
      </c>
      <c r="C4723" s="4" t="s">
        <v>12420</v>
      </c>
      <c r="D4723" s="42" t="s">
        <v>10207</v>
      </c>
      <c r="E4723" s="97" t="s">
        <v>5593</v>
      </c>
      <c r="F4723" s="1"/>
      <c r="G4723" s="97" t="s">
        <v>6</v>
      </c>
      <c r="H4723" s="1">
        <v>0</v>
      </c>
      <c r="I4723" s="1">
        <v>2</v>
      </c>
    </row>
    <row r="4724" spans="1:9" s="32" customFormat="1" x14ac:dyDescent="0.25">
      <c r="A4724" s="96" t="s">
        <v>12092</v>
      </c>
      <c r="B4724" s="1" t="s">
        <v>5548</v>
      </c>
      <c r="C4724" s="4" t="s">
        <v>5549</v>
      </c>
      <c r="D4724" s="97" t="s">
        <v>10521</v>
      </c>
      <c r="E4724" s="97" t="s">
        <v>4678</v>
      </c>
      <c r="F4724" s="1"/>
      <c r="G4724" s="97" t="s">
        <v>6</v>
      </c>
      <c r="H4724" s="1">
        <v>0</v>
      </c>
      <c r="I4724" s="1">
        <v>1</v>
      </c>
    </row>
    <row r="4725" spans="1:9" s="32" customFormat="1" x14ac:dyDescent="0.25">
      <c r="A4725" s="96" t="s">
        <v>12092</v>
      </c>
      <c r="B4725" s="1" t="s">
        <v>5550</v>
      </c>
      <c r="C4725" s="4" t="s">
        <v>5551</v>
      </c>
      <c r="D4725" s="97" t="s">
        <v>5552</v>
      </c>
      <c r="E4725" s="3" t="s">
        <v>5553</v>
      </c>
      <c r="F4725" s="1"/>
      <c r="G4725" s="97" t="s">
        <v>6</v>
      </c>
      <c r="H4725" s="1">
        <v>1</v>
      </c>
      <c r="I4725" s="1">
        <v>6</v>
      </c>
    </row>
    <row r="4726" spans="1:9" s="32" customFormat="1" x14ac:dyDescent="0.25">
      <c r="A4726" s="96" t="s">
        <v>12092</v>
      </c>
      <c r="B4726" s="1" t="s">
        <v>5554</v>
      </c>
      <c r="C4726" s="4" t="s">
        <v>12395</v>
      </c>
      <c r="D4726" s="97" t="s">
        <v>10189</v>
      </c>
      <c r="E4726" s="97" t="s">
        <v>5555</v>
      </c>
      <c r="F4726" s="1"/>
      <c r="G4726" s="97" t="s">
        <v>6</v>
      </c>
      <c r="H4726" s="1">
        <v>0</v>
      </c>
      <c r="I4726" s="1">
        <v>2</v>
      </c>
    </row>
    <row r="4727" spans="1:9" s="32" customFormat="1" x14ac:dyDescent="0.25">
      <c r="A4727" s="96" t="s">
        <v>12092</v>
      </c>
      <c r="B4727" s="1" t="s">
        <v>5556</v>
      </c>
      <c r="C4727" s="97" t="s">
        <v>10522</v>
      </c>
      <c r="D4727" s="97" t="s">
        <v>10190</v>
      </c>
      <c r="E4727" s="97" t="s">
        <v>4678</v>
      </c>
      <c r="F4727" s="1"/>
      <c r="G4727" s="97" t="s">
        <v>6</v>
      </c>
      <c r="H4727" s="1">
        <v>0</v>
      </c>
      <c r="I4727" s="1">
        <v>1</v>
      </c>
    </row>
    <row r="4728" spans="1:9" s="32" customFormat="1" x14ac:dyDescent="0.25">
      <c r="A4728" s="96" t="s">
        <v>12092</v>
      </c>
      <c r="B4728" s="1" t="s">
        <v>5557</v>
      </c>
      <c r="C4728" s="4" t="s">
        <v>12396</v>
      </c>
      <c r="D4728" s="97" t="s">
        <v>10191</v>
      </c>
      <c r="E4728" s="97" t="s">
        <v>4678</v>
      </c>
      <c r="F4728" s="1"/>
      <c r="G4728" s="97" t="s">
        <v>6</v>
      </c>
      <c r="H4728" s="1">
        <v>0</v>
      </c>
      <c r="I4728" s="1">
        <v>1</v>
      </c>
    </row>
    <row r="4729" spans="1:9" s="32" customFormat="1" x14ac:dyDescent="0.25">
      <c r="A4729" s="96" t="s">
        <v>12092</v>
      </c>
      <c r="B4729" s="6" t="s">
        <v>5558</v>
      </c>
      <c r="C4729" s="4" t="s">
        <v>10523</v>
      </c>
      <c r="D4729" s="4" t="s">
        <v>10192</v>
      </c>
      <c r="E4729" s="4" t="s">
        <v>4678</v>
      </c>
      <c r="F4729" s="6"/>
      <c r="G4729" s="4" t="s">
        <v>6</v>
      </c>
      <c r="H4729" s="6">
        <v>0</v>
      </c>
      <c r="I4729" s="6">
        <v>3</v>
      </c>
    </row>
    <row r="4730" spans="1:9" s="32" customFormat="1" x14ac:dyDescent="0.25">
      <c r="A4730" s="96" t="s">
        <v>12092</v>
      </c>
      <c r="B4730" s="1" t="s">
        <v>5559</v>
      </c>
      <c r="C4730" s="97" t="s">
        <v>5560</v>
      </c>
      <c r="D4730" s="97" t="s">
        <v>10193</v>
      </c>
      <c r="E4730" s="97" t="s">
        <v>4678</v>
      </c>
      <c r="F4730" s="1"/>
      <c r="G4730" s="97" t="s">
        <v>6</v>
      </c>
      <c r="H4730" s="1">
        <v>0</v>
      </c>
      <c r="I4730" s="1">
        <v>1</v>
      </c>
    </row>
    <row r="4731" spans="1:9" s="32" customFormat="1" x14ac:dyDescent="0.25">
      <c r="A4731" s="96" t="s">
        <v>12092</v>
      </c>
      <c r="B4731" s="1" t="s">
        <v>5561</v>
      </c>
      <c r="C4731" s="97" t="s">
        <v>12397</v>
      </c>
      <c r="D4731" s="97" t="s">
        <v>10194</v>
      </c>
      <c r="E4731" s="97" t="s">
        <v>4678</v>
      </c>
      <c r="F4731" s="1"/>
      <c r="G4731" s="97" t="s">
        <v>6</v>
      </c>
      <c r="H4731" s="1">
        <v>0</v>
      </c>
      <c r="I4731" s="1">
        <v>1</v>
      </c>
    </row>
    <row r="4732" spans="1:9" s="32" customFormat="1" x14ac:dyDescent="0.25">
      <c r="A4732" s="96" t="s">
        <v>12092</v>
      </c>
      <c r="B4732" s="1" t="s">
        <v>5562</v>
      </c>
      <c r="C4732" s="4" t="s">
        <v>12398</v>
      </c>
      <c r="D4732" s="4" t="s">
        <v>13471</v>
      </c>
      <c r="E4732" s="97" t="s">
        <v>5563</v>
      </c>
      <c r="F4732" s="1"/>
      <c r="G4732" s="97" t="s">
        <v>6</v>
      </c>
      <c r="H4732" s="1">
        <v>0</v>
      </c>
      <c r="I4732" s="1">
        <v>2</v>
      </c>
    </row>
    <row r="4733" spans="1:9" s="32" customFormat="1" x14ac:dyDescent="0.25">
      <c r="A4733" s="96" t="s">
        <v>12092</v>
      </c>
      <c r="B4733" s="6" t="s">
        <v>5564</v>
      </c>
      <c r="C4733" s="4" t="s">
        <v>12399</v>
      </c>
      <c r="D4733" s="4" t="s">
        <v>13472</v>
      </c>
      <c r="E4733" s="97" t="s">
        <v>4678</v>
      </c>
      <c r="F4733" s="1"/>
      <c r="G4733" s="97" t="s">
        <v>6</v>
      </c>
      <c r="H4733" s="1">
        <v>0</v>
      </c>
      <c r="I4733" s="1">
        <v>1</v>
      </c>
    </row>
    <row r="4734" spans="1:9" s="32" customFormat="1" x14ac:dyDescent="0.25">
      <c r="A4734" s="96" t="s">
        <v>12092</v>
      </c>
      <c r="B4734" s="6" t="s">
        <v>5565</v>
      </c>
      <c r="C4734" s="4" t="s">
        <v>12399</v>
      </c>
      <c r="D4734" s="4" t="s">
        <v>13472</v>
      </c>
      <c r="E4734" s="97" t="s">
        <v>4678</v>
      </c>
      <c r="F4734" s="1"/>
      <c r="G4734" s="97" t="s">
        <v>6</v>
      </c>
      <c r="H4734" s="1">
        <v>0</v>
      </c>
      <c r="I4734" s="1">
        <v>1</v>
      </c>
    </row>
    <row r="4735" spans="1:9" s="32" customFormat="1" x14ac:dyDescent="0.25">
      <c r="A4735" s="96" t="s">
        <v>12092</v>
      </c>
      <c r="B4735" s="6" t="s">
        <v>5566</v>
      </c>
      <c r="C4735" s="4" t="s">
        <v>12400</v>
      </c>
      <c r="D4735" s="4" t="s">
        <v>10997</v>
      </c>
      <c r="E4735" s="4" t="s">
        <v>5567</v>
      </c>
      <c r="F4735" s="1"/>
      <c r="G4735" s="97" t="s">
        <v>6</v>
      </c>
      <c r="H4735" s="1">
        <v>1</v>
      </c>
      <c r="I4735" s="1">
        <v>2</v>
      </c>
    </row>
    <row r="4736" spans="1:9" s="32" customFormat="1" x14ac:dyDescent="0.25">
      <c r="A4736" s="96" t="s">
        <v>12092</v>
      </c>
      <c r="B4736" s="6" t="s">
        <v>5568</v>
      </c>
      <c r="C4736" s="4" t="s">
        <v>12401</v>
      </c>
      <c r="D4736" s="4" t="s">
        <v>13473</v>
      </c>
      <c r="E4736" s="4" t="s">
        <v>5569</v>
      </c>
      <c r="F4736" s="1"/>
      <c r="G4736" s="97" t="s">
        <v>6</v>
      </c>
      <c r="H4736" s="1">
        <v>1</v>
      </c>
      <c r="I4736" s="1">
        <v>2</v>
      </c>
    </row>
    <row r="4737" spans="1:9" s="32" customFormat="1" x14ac:dyDescent="0.25">
      <c r="A4737" s="96" t="s">
        <v>12092</v>
      </c>
      <c r="B4737" s="6" t="s">
        <v>5570</v>
      </c>
      <c r="C4737" s="4" t="s">
        <v>12402</v>
      </c>
      <c r="D4737" s="4" t="s">
        <v>13474</v>
      </c>
      <c r="E4737" s="4" t="s">
        <v>10185</v>
      </c>
      <c r="F4737" s="1"/>
      <c r="G4737" s="97" t="s">
        <v>6</v>
      </c>
      <c r="H4737" s="1">
        <v>1</v>
      </c>
      <c r="I4737" s="1">
        <v>19</v>
      </c>
    </row>
    <row r="4738" spans="1:9" s="32" customFormat="1" x14ac:dyDescent="0.25">
      <c r="A4738" s="96" t="s">
        <v>12092</v>
      </c>
      <c r="B4738" s="6" t="s">
        <v>5571</v>
      </c>
      <c r="C4738" s="4" t="s">
        <v>12403</v>
      </c>
      <c r="D4738" s="4" t="s">
        <v>10195</v>
      </c>
      <c r="E4738" s="97" t="s">
        <v>4678</v>
      </c>
      <c r="F4738" s="1"/>
      <c r="G4738" s="97" t="s">
        <v>6</v>
      </c>
      <c r="H4738" s="1">
        <v>0</v>
      </c>
      <c r="I4738" s="1">
        <v>1</v>
      </c>
    </row>
    <row r="4739" spans="1:9" s="32" customFormat="1" x14ac:dyDescent="0.25">
      <c r="A4739" s="96" t="s">
        <v>12092</v>
      </c>
      <c r="B4739" s="6" t="s">
        <v>5572</v>
      </c>
      <c r="C4739" s="4" t="s">
        <v>12404</v>
      </c>
      <c r="D4739" s="4" t="s">
        <v>10196</v>
      </c>
      <c r="E4739" s="97" t="s">
        <v>4678</v>
      </c>
      <c r="F4739" s="1"/>
      <c r="G4739" s="97" t="s">
        <v>6</v>
      </c>
      <c r="H4739" s="1">
        <v>0</v>
      </c>
      <c r="I4739" s="1">
        <v>1</v>
      </c>
    </row>
    <row r="4740" spans="1:9" s="32" customFormat="1" x14ac:dyDescent="0.25">
      <c r="A4740" s="96" t="s">
        <v>12092</v>
      </c>
      <c r="B4740" s="6" t="s">
        <v>5573</v>
      </c>
      <c r="C4740" s="4" t="s">
        <v>12405</v>
      </c>
      <c r="D4740" s="4" t="s">
        <v>10197</v>
      </c>
      <c r="E4740" s="97" t="s">
        <v>4678</v>
      </c>
      <c r="F4740" s="1"/>
      <c r="G4740" s="97" t="s">
        <v>6</v>
      </c>
      <c r="H4740" s="1">
        <v>0</v>
      </c>
      <c r="I4740" s="1">
        <v>1</v>
      </c>
    </row>
    <row r="4741" spans="1:9" s="32" customFormat="1" x14ac:dyDescent="0.25">
      <c r="A4741" s="96" t="s">
        <v>12092</v>
      </c>
      <c r="B4741" s="6" t="s">
        <v>5574</v>
      </c>
      <c r="C4741" s="4" t="s">
        <v>12406</v>
      </c>
      <c r="D4741" s="4" t="s">
        <v>10198</v>
      </c>
      <c r="E4741" s="97" t="s">
        <v>4678</v>
      </c>
      <c r="F4741" s="1"/>
      <c r="G4741" s="97" t="s">
        <v>6</v>
      </c>
      <c r="H4741" s="1">
        <v>0</v>
      </c>
      <c r="I4741" s="1">
        <v>1</v>
      </c>
    </row>
    <row r="4742" spans="1:9" s="32" customFormat="1" x14ac:dyDescent="0.25">
      <c r="A4742" s="96" t="s">
        <v>12092</v>
      </c>
      <c r="B4742" s="6" t="s">
        <v>5575</v>
      </c>
      <c r="C4742" s="4" t="s">
        <v>12407</v>
      </c>
      <c r="D4742" s="4" t="s">
        <v>10199</v>
      </c>
      <c r="E4742" s="97" t="s">
        <v>4678</v>
      </c>
      <c r="F4742" s="1"/>
      <c r="G4742" s="97" t="s">
        <v>6</v>
      </c>
      <c r="H4742" s="1">
        <v>0</v>
      </c>
      <c r="I4742" s="1">
        <v>1</v>
      </c>
    </row>
    <row r="4743" spans="1:9" s="32" customFormat="1" x14ac:dyDescent="0.25">
      <c r="A4743" s="96" t="s">
        <v>12092</v>
      </c>
      <c r="B4743" s="6" t="s">
        <v>5576</v>
      </c>
      <c r="C4743" s="4" t="s">
        <v>12408</v>
      </c>
      <c r="D4743" s="4" t="s">
        <v>10200</v>
      </c>
      <c r="E4743" s="4"/>
      <c r="F4743" s="1"/>
      <c r="G4743" s="4" t="s">
        <v>89</v>
      </c>
      <c r="H4743" s="6"/>
      <c r="I4743" s="6"/>
    </row>
    <row r="4744" spans="1:9" s="32" customFormat="1" x14ac:dyDescent="0.25">
      <c r="A4744" s="96" t="s">
        <v>12092</v>
      </c>
      <c r="B4744" s="6" t="s">
        <v>5577</v>
      </c>
      <c r="C4744" s="4" t="s">
        <v>12409</v>
      </c>
      <c r="D4744" s="4" t="s">
        <v>10201</v>
      </c>
      <c r="E4744" s="4" t="s">
        <v>4678</v>
      </c>
      <c r="F4744" s="1"/>
      <c r="G4744" s="97" t="s">
        <v>6</v>
      </c>
      <c r="H4744" s="1">
        <v>0</v>
      </c>
      <c r="I4744" s="1">
        <v>1</v>
      </c>
    </row>
    <row r="4745" spans="1:9" s="32" customFormat="1" x14ac:dyDescent="0.25">
      <c r="A4745" s="96" t="s">
        <v>12075</v>
      </c>
      <c r="B4745" s="6" t="s">
        <v>5578</v>
      </c>
      <c r="C4745" s="4" t="s">
        <v>12410</v>
      </c>
      <c r="D4745" s="4" t="s">
        <v>10202</v>
      </c>
      <c r="E4745" s="97" t="s">
        <v>4678</v>
      </c>
      <c r="F4745" s="1"/>
      <c r="G4745" s="97" t="s">
        <v>6</v>
      </c>
      <c r="H4745" s="1">
        <v>0</v>
      </c>
      <c r="I4745" s="1">
        <v>1</v>
      </c>
    </row>
    <row r="4746" spans="1:9" s="32" customFormat="1" x14ac:dyDescent="0.25">
      <c r="A4746" s="96" t="s">
        <v>12075</v>
      </c>
      <c r="B4746" s="6" t="s">
        <v>5579</v>
      </c>
      <c r="C4746" s="4" t="s">
        <v>12411</v>
      </c>
      <c r="D4746" s="4" t="s">
        <v>10203</v>
      </c>
      <c r="E4746" s="97" t="s">
        <v>4678</v>
      </c>
      <c r="F4746" s="1"/>
      <c r="G4746" s="97" t="s">
        <v>6</v>
      </c>
      <c r="H4746" s="1">
        <v>0</v>
      </c>
      <c r="I4746" s="1">
        <v>1</v>
      </c>
    </row>
    <row r="4747" spans="1:9" s="32" customFormat="1" x14ac:dyDescent="0.25">
      <c r="A4747" s="96" t="s">
        <v>12075</v>
      </c>
      <c r="B4747" s="6" t="s">
        <v>5580</v>
      </c>
      <c r="C4747" s="4" t="s">
        <v>12417</v>
      </c>
      <c r="D4747" s="96" t="s">
        <v>13475</v>
      </c>
      <c r="E4747" s="97" t="s">
        <v>5581</v>
      </c>
      <c r="F4747" s="1"/>
      <c r="G4747" s="97" t="s">
        <v>6</v>
      </c>
      <c r="H4747" s="1">
        <v>0</v>
      </c>
      <c r="I4747" s="1">
        <v>1</v>
      </c>
    </row>
    <row r="4748" spans="1:9" s="32" customFormat="1" x14ac:dyDescent="0.25">
      <c r="A4748" s="96" t="s">
        <v>12075</v>
      </c>
      <c r="B4748" s="6" t="s">
        <v>5582</v>
      </c>
      <c r="C4748" s="4" t="s">
        <v>12412</v>
      </c>
      <c r="D4748" s="96" t="s">
        <v>13476</v>
      </c>
      <c r="E4748" s="97" t="s">
        <v>5555</v>
      </c>
      <c r="F4748" s="1"/>
      <c r="G4748" s="97" t="s">
        <v>6</v>
      </c>
      <c r="H4748" s="1">
        <v>0</v>
      </c>
      <c r="I4748" s="1">
        <v>2</v>
      </c>
    </row>
    <row r="4749" spans="1:9" s="32" customFormat="1" x14ac:dyDescent="0.25">
      <c r="A4749" s="96" t="s">
        <v>12075</v>
      </c>
      <c r="B4749" s="6" t="s">
        <v>5583</v>
      </c>
      <c r="C4749" s="4" t="s">
        <v>12413</v>
      </c>
      <c r="D4749" s="96" t="s">
        <v>13477</v>
      </c>
      <c r="E4749" s="97" t="s">
        <v>4678</v>
      </c>
      <c r="F4749" s="1"/>
      <c r="G4749" s="97" t="s">
        <v>6</v>
      </c>
      <c r="H4749" s="1">
        <v>0</v>
      </c>
      <c r="I4749" s="1">
        <v>1</v>
      </c>
    </row>
    <row r="4750" spans="1:9" s="32" customFormat="1" x14ac:dyDescent="0.25">
      <c r="A4750" s="96" t="s">
        <v>12075</v>
      </c>
      <c r="B4750" s="6" t="s">
        <v>5584</v>
      </c>
      <c r="C4750" s="4" t="s">
        <v>12413</v>
      </c>
      <c r="D4750" s="96" t="s">
        <v>13477</v>
      </c>
      <c r="E4750" s="97" t="s">
        <v>4678</v>
      </c>
      <c r="F4750" s="1"/>
      <c r="G4750" s="97" t="s">
        <v>6</v>
      </c>
      <c r="H4750" s="1">
        <v>0</v>
      </c>
      <c r="I4750" s="1">
        <v>1</v>
      </c>
    </row>
    <row r="4751" spans="1:9" s="32" customFormat="1" x14ac:dyDescent="0.25">
      <c r="A4751" s="96" t="s">
        <v>12075</v>
      </c>
      <c r="B4751" s="1" t="s">
        <v>5585</v>
      </c>
      <c r="C4751" s="4" t="s">
        <v>12414</v>
      </c>
      <c r="D4751" s="4" t="s">
        <v>13478</v>
      </c>
      <c r="E4751" s="97" t="s">
        <v>5586</v>
      </c>
      <c r="F4751" s="1"/>
      <c r="G4751" s="97" t="s">
        <v>6</v>
      </c>
      <c r="H4751" s="1">
        <v>1</v>
      </c>
      <c r="I4751" s="1">
        <v>2</v>
      </c>
    </row>
    <row r="4752" spans="1:9" s="32" customFormat="1" x14ac:dyDescent="0.25">
      <c r="A4752" s="96" t="s">
        <v>12075</v>
      </c>
      <c r="B4752" s="1" t="s">
        <v>5587</v>
      </c>
      <c r="C4752" s="4" t="s">
        <v>12415</v>
      </c>
      <c r="D4752" s="96" t="s">
        <v>13479</v>
      </c>
      <c r="E4752" s="97" t="s">
        <v>5588</v>
      </c>
      <c r="F4752" s="1"/>
      <c r="G4752" s="97" t="s">
        <v>6</v>
      </c>
      <c r="H4752" s="1">
        <v>0</v>
      </c>
      <c r="I4752" s="1">
        <v>1</v>
      </c>
    </row>
    <row r="4753" spans="1:9" s="32" customFormat="1" x14ac:dyDescent="0.25">
      <c r="A4753" s="96" t="s">
        <v>12075</v>
      </c>
      <c r="B4753" s="1" t="s">
        <v>5589</v>
      </c>
      <c r="C4753" s="4" t="s">
        <v>12416</v>
      </c>
      <c r="D4753" s="96" t="s">
        <v>13480</v>
      </c>
      <c r="E4753" s="97" t="s">
        <v>5590</v>
      </c>
      <c r="F4753" s="1"/>
      <c r="G4753" s="97" t="s">
        <v>6</v>
      </c>
      <c r="H4753" s="1">
        <v>1</v>
      </c>
      <c r="I4753" s="1">
        <v>2</v>
      </c>
    </row>
    <row r="4754" spans="1:9" s="32" customFormat="1" x14ac:dyDescent="0.25">
      <c r="A4754" s="96" t="s">
        <v>12075</v>
      </c>
      <c r="B4754" s="1" t="s">
        <v>5622</v>
      </c>
      <c r="C4754" s="4" t="s">
        <v>10242</v>
      </c>
      <c r="D4754" s="96" t="s">
        <v>10217</v>
      </c>
      <c r="E4754" s="97" t="s">
        <v>4678</v>
      </c>
      <c r="F4754" s="1"/>
      <c r="G4754" s="97" t="s">
        <v>6</v>
      </c>
      <c r="H4754" s="1">
        <v>0</v>
      </c>
      <c r="I4754" s="1">
        <v>1</v>
      </c>
    </row>
    <row r="4755" spans="1:9" s="32" customFormat="1" x14ac:dyDescent="0.25">
      <c r="A4755" s="96" t="s">
        <v>12075</v>
      </c>
      <c r="B4755" s="1" t="s">
        <v>5623</v>
      </c>
      <c r="C4755" s="4" t="s">
        <v>10243</v>
      </c>
      <c r="D4755" s="96" t="s">
        <v>10218</v>
      </c>
      <c r="E4755" s="97" t="s">
        <v>4678</v>
      </c>
      <c r="F4755" s="1"/>
      <c r="G4755" s="97" t="s">
        <v>6</v>
      </c>
      <c r="H4755" s="1">
        <v>0</v>
      </c>
      <c r="I4755" s="1">
        <v>1</v>
      </c>
    </row>
    <row r="4756" spans="1:9" s="32" customFormat="1" x14ac:dyDescent="0.25">
      <c r="A4756" s="96" t="s">
        <v>12075</v>
      </c>
      <c r="B4756" s="1" t="s">
        <v>5624</v>
      </c>
      <c r="C4756" s="4" t="s">
        <v>10244</v>
      </c>
      <c r="D4756" s="96" t="s">
        <v>10240</v>
      </c>
      <c r="E4756" s="97" t="s">
        <v>5625</v>
      </c>
      <c r="F4756" s="1"/>
      <c r="G4756" s="97" t="s">
        <v>6</v>
      </c>
      <c r="H4756" s="1">
        <v>1</v>
      </c>
      <c r="I4756" s="1">
        <v>3</v>
      </c>
    </row>
    <row r="4757" spans="1:9" s="32" customFormat="1" x14ac:dyDescent="0.25">
      <c r="A4757" s="96" t="s">
        <v>12075</v>
      </c>
      <c r="B4757" s="1" t="s">
        <v>5626</v>
      </c>
      <c r="C4757" s="4" t="s">
        <v>10243</v>
      </c>
      <c r="D4757" s="96" t="s">
        <v>10218</v>
      </c>
      <c r="E4757" s="97" t="s">
        <v>5627</v>
      </c>
      <c r="F4757" s="1"/>
      <c r="G4757" s="97" t="s">
        <v>6</v>
      </c>
      <c r="H4757" s="1">
        <v>0</v>
      </c>
      <c r="I4757" s="1">
        <v>3</v>
      </c>
    </row>
    <row r="4758" spans="1:9" s="32" customFormat="1" x14ac:dyDescent="0.25">
      <c r="A4758" s="96" t="s">
        <v>12075</v>
      </c>
      <c r="B4758" s="1" t="s">
        <v>5628</v>
      </c>
      <c r="C4758" s="4" t="s">
        <v>10844</v>
      </c>
      <c r="D4758" s="96" t="s">
        <v>10998</v>
      </c>
      <c r="E4758" s="97" t="s">
        <v>4678</v>
      </c>
      <c r="F4758" s="1"/>
      <c r="G4758" s="97" t="s">
        <v>6</v>
      </c>
      <c r="H4758" s="1">
        <v>0</v>
      </c>
      <c r="I4758" s="1">
        <v>1</v>
      </c>
    </row>
    <row r="4759" spans="1:9" s="32" customFormat="1" x14ac:dyDescent="0.25">
      <c r="A4759" s="96" t="s">
        <v>12075</v>
      </c>
      <c r="B4759" s="1" t="s">
        <v>5629</v>
      </c>
      <c r="C4759" s="4" t="s">
        <v>12421</v>
      </c>
      <c r="D4759" s="96" t="s">
        <v>10999</v>
      </c>
      <c r="E4759" s="4" t="s">
        <v>11607</v>
      </c>
      <c r="F4759" s="1"/>
      <c r="G4759" s="97" t="s">
        <v>6</v>
      </c>
      <c r="H4759" s="1">
        <v>1</v>
      </c>
      <c r="I4759" s="1">
        <v>3</v>
      </c>
    </row>
    <row r="4760" spans="1:9" s="32" customFormat="1" x14ac:dyDescent="0.25">
      <c r="A4760" s="96" t="s">
        <v>12075</v>
      </c>
      <c r="B4760" s="1" t="s">
        <v>5630</v>
      </c>
      <c r="C4760" s="4" t="s">
        <v>10845</v>
      </c>
      <c r="D4760" s="96" t="s">
        <v>10219</v>
      </c>
      <c r="E4760" s="97" t="s">
        <v>4678</v>
      </c>
      <c r="F4760" s="1"/>
      <c r="G4760" s="97" t="s">
        <v>6</v>
      </c>
      <c r="H4760" s="1">
        <v>0</v>
      </c>
      <c r="I4760" s="1">
        <v>1</v>
      </c>
    </row>
    <row r="4761" spans="1:9" s="32" customFormat="1" x14ac:dyDescent="0.25">
      <c r="A4761" s="96" t="s">
        <v>12075</v>
      </c>
      <c r="B4761" s="1" t="s">
        <v>5631</v>
      </c>
      <c r="C4761" s="4" t="s">
        <v>10846</v>
      </c>
      <c r="D4761" s="96" t="s">
        <v>10241</v>
      </c>
      <c r="E4761" s="97" t="s">
        <v>4678</v>
      </c>
      <c r="F4761" s="1"/>
      <c r="G4761" s="97" t="s">
        <v>6</v>
      </c>
      <c r="H4761" s="1">
        <v>0</v>
      </c>
      <c r="I4761" s="1">
        <v>1</v>
      </c>
    </row>
    <row r="4762" spans="1:9" s="32" customFormat="1" x14ac:dyDescent="0.25">
      <c r="A4762" s="96" t="s">
        <v>12075</v>
      </c>
      <c r="B4762" s="1" t="s">
        <v>5632</v>
      </c>
      <c r="C4762" s="4" t="s">
        <v>10245</v>
      </c>
      <c r="D4762" s="96" t="s">
        <v>10246</v>
      </c>
      <c r="E4762" s="97" t="s">
        <v>5633</v>
      </c>
      <c r="F4762" s="1"/>
      <c r="G4762" s="97" t="s">
        <v>6</v>
      </c>
      <c r="H4762" s="1">
        <v>0</v>
      </c>
      <c r="I4762" s="1">
        <v>2</v>
      </c>
    </row>
    <row r="4763" spans="1:9" s="32" customFormat="1" x14ac:dyDescent="0.25">
      <c r="A4763" s="96" t="s">
        <v>12075</v>
      </c>
      <c r="B4763" s="1" t="s">
        <v>5634</v>
      </c>
      <c r="C4763" s="4" t="s">
        <v>10221</v>
      </c>
      <c r="D4763" s="42" t="s">
        <v>10220</v>
      </c>
      <c r="E4763" s="97" t="s">
        <v>4678</v>
      </c>
      <c r="F4763" s="1"/>
      <c r="G4763" s="97" t="s">
        <v>6</v>
      </c>
      <c r="H4763" s="1">
        <v>0</v>
      </c>
      <c r="I4763" s="1">
        <v>1</v>
      </c>
    </row>
    <row r="4764" spans="1:9" s="32" customFormat="1" x14ac:dyDescent="0.25">
      <c r="A4764" s="96" t="s">
        <v>12075</v>
      </c>
      <c r="B4764" s="1" t="s">
        <v>5635</v>
      </c>
      <c r="C4764" s="4" t="s">
        <v>5636</v>
      </c>
      <c r="D4764" s="42" t="s">
        <v>11000</v>
      </c>
      <c r="E4764" s="97" t="s">
        <v>5637</v>
      </c>
      <c r="F4764" s="1"/>
      <c r="G4764" s="97" t="s">
        <v>6</v>
      </c>
      <c r="H4764" s="1">
        <v>0</v>
      </c>
      <c r="I4764" s="1">
        <v>3</v>
      </c>
    </row>
    <row r="4765" spans="1:9" s="32" customFormat="1" x14ac:dyDescent="0.25">
      <c r="A4765" s="96" t="s">
        <v>12075</v>
      </c>
      <c r="B4765" s="1" t="s">
        <v>5638</v>
      </c>
      <c r="C4765" s="4" t="s">
        <v>5639</v>
      </c>
      <c r="D4765" s="42" t="s">
        <v>10247</v>
      </c>
      <c r="E4765" s="97" t="s">
        <v>4678</v>
      </c>
      <c r="F4765" s="1"/>
      <c r="G4765" s="97" t="s">
        <v>6</v>
      </c>
      <c r="H4765" s="1">
        <v>0</v>
      </c>
      <c r="I4765" s="1">
        <v>1</v>
      </c>
    </row>
    <row r="4766" spans="1:9" s="32" customFormat="1" x14ac:dyDescent="0.25">
      <c r="A4766" s="96" t="s">
        <v>12075</v>
      </c>
      <c r="B4766" s="6" t="s">
        <v>5640</v>
      </c>
      <c r="C4766" s="4" t="s">
        <v>10526</v>
      </c>
      <c r="D4766" s="4" t="s">
        <v>10248</v>
      </c>
      <c r="E4766" s="4" t="s">
        <v>5625</v>
      </c>
      <c r="F4766" s="6"/>
      <c r="G4766" s="4" t="s">
        <v>6</v>
      </c>
      <c r="H4766" s="6">
        <v>1</v>
      </c>
      <c r="I4766" s="6">
        <v>3</v>
      </c>
    </row>
    <row r="4767" spans="1:9" s="32" customFormat="1" x14ac:dyDescent="0.25">
      <c r="A4767" s="96" t="s">
        <v>12075</v>
      </c>
      <c r="B4767" s="1" t="s">
        <v>5641</v>
      </c>
      <c r="C4767" s="4" t="s">
        <v>12434</v>
      </c>
      <c r="D4767" s="96" t="s">
        <v>10249</v>
      </c>
      <c r="E4767" s="97" t="s">
        <v>4678</v>
      </c>
      <c r="F4767" s="1"/>
      <c r="G4767" s="97" t="s">
        <v>6</v>
      </c>
      <c r="H4767" s="1">
        <v>0</v>
      </c>
      <c r="I4767" s="1">
        <v>1</v>
      </c>
    </row>
    <row r="4768" spans="1:9" s="32" customFormat="1" x14ac:dyDescent="0.25">
      <c r="A4768" s="96" t="s">
        <v>12075</v>
      </c>
      <c r="B4768" s="1" t="s">
        <v>5642</v>
      </c>
      <c r="C4768" s="4" t="s">
        <v>12435</v>
      </c>
      <c r="D4768" s="96" t="s">
        <v>10250</v>
      </c>
      <c r="E4768" s="97" t="s">
        <v>4678</v>
      </c>
      <c r="F4768" s="1"/>
      <c r="G4768" s="97" t="s">
        <v>6</v>
      </c>
      <c r="H4768" s="1">
        <v>0</v>
      </c>
      <c r="I4768" s="1">
        <v>1</v>
      </c>
    </row>
    <row r="4769" spans="1:9" s="32" customFormat="1" x14ac:dyDescent="0.25">
      <c r="A4769" s="96" t="s">
        <v>12075</v>
      </c>
      <c r="B4769" s="1" t="s">
        <v>5643</v>
      </c>
      <c r="C4769" s="4" t="s">
        <v>12436</v>
      </c>
      <c r="D4769" s="96" t="s">
        <v>10251</v>
      </c>
      <c r="E4769" s="4" t="s">
        <v>4678</v>
      </c>
      <c r="F4769" s="1"/>
      <c r="G4769" s="97" t="s">
        <v>6</v>
      </c>
      <c r="H4769" s="1">
        <v>0</v>
      </c>
      <c r="I4769" s="1">
        <v>1</v>
      </c>
    </row>
    <row r="4770" spans="1:9" s="32" customFormat="1" x14ac:dyDescent="0.25">
      <c r="A4770" s="96" t="s">
        <v>12075</v>
      </c>
      <c r="B4770" s="1" t="s">
        <v>5644</v>
      </c>
      <c r="C4770" s="4" t="s">
        <v>12437</v>
      </c>
      <c r="D4770" s="96" t="s">
        <v>10252</v>
      </c>
      <c r="E4770" s="97" t="s">
        <v>4678</v>
      </c>
      <c r="F4770" s="1"/>
      <c r="G4770" s="97" t="s">
        <v>6</v>
      </c>
      <c r="H4770" s="1">
        <v>0</v>
      </c>
      <c r="I4770" s="1">
        <v>1</v>
      </c>
    </row>
    <row r="4771" spans="1:9" s="32" customFormat="1" x14ac:dyDescent="0.25">
      <c r="A4771" s="96" t="s">
        <v>12075</v>
      </c>
      <c r="B4771" s="1" t="s">
        <v>5645</v>
      </c>
      <c r="C4771" s="4" t="s">
        <v>12434</v>
      </c>
      <c r="D4771" s="96" t="s">
        <v>10249</v>
      </c>
      <c r="E4771" s="97" t="s">
        <v>4678</v>
      </c>
      <c r="F4771" s="1"/>
      <c r="G4771" s="97" t="s">
        <v>6</v>
      </c>
      <c r="H4771" s="1">
        <v>0</v>
      </c>
      <c r="I4771" s="1">
        <v>1</v>
      </c>
    </row>
    <row r="4772" spans="1:9" s="32" customFormat="1" x14ac:dyDescent="0.25">
      <c r="A4772" s="96" t="s">
        <v>12075</v>
      </c>
      <c r="B4772" s="1" t="s">
        <v>5646</v>
      </c>
      <c r="C4772" s="4" t="s">
        <v>12435</v>
      </c>
      <c r="D4772" s="96" t="s">
        <v>10250</v>
      </c>
      <c r="E4772" s="97" t="s">
        <v>4678</v>
      </c>
      <c r="F4772" s="1"/>
      <c r="G4772" s="97" t="s">
        <v>6</v>
      </c>
      <c r="H4772" s="1">
        <v>0</v>
      </c>
      <c r="I4772" s="1">
        <v>1</v>
      </c>
    </row>
    <row r="4773" spans="1:9" s="32" customFormat="1" x14ac:dyDescent="0.25">
      <c r="A4773" s="96" t="s">
        <v>12075</v>
      </c>
      <c r="B4773" s="1" t="s">
        <v>5647</v>
      </c>
      <c r="C4773" s="4" t="s">
        <v>12436</v>
      </c>
      <c r="D4773" s="96" t="s">
        <v>10251</v>
      </c>
      <c r="E4773" s="97" t="s">
        <v>4678</v>
      </c>
      <c r="F4773" s="1"/>
      <c r="G4773" s="97" t="s">
        <v>6</v>
      </c>
      <c r="H4773" s="1">
        <v>0</v>
      </c>
      <c r="I4773" s="1">
        <v>1</v>
      </c>
    </row>
    <row r="4774" spans="1:9" s="32" customFormat="1" x14ac:dyDescent="0.25">
      <c r="A4774" s="96" t="s">
        <v>12075</v>
      </c>
      <c r="B4774" s="1" t="s">
        <v>5648</v>
      </c>
      <c r="C4774" s="4" t="s">
        <v>11004</v>
      </c>
      <c r="D4774" s="96" t="s">
        <v>11001</v>
      </c>
      <c r="E4774" s="97" t="s">
        <v>4678</v>
      </c>
      <c r="F4774" s="1"/>
      <c r="G4774" s="97" t="s">
        <v>6</v>
      </c>
      <c r="H4774" s="1">
        <v>0</v>
      </c>
      <c r="I4774" s="1">
        <v>1</v>
      </c>
    </row>
    <row r="4775" spans="1:9" s="32" customFormat="1" x14ac:dyDescent="0.25">
      <c r="A4775" s="96" t="s">
        <v>12075</v>
      </c>
      <c r="B4775" s="1" t="s">
        <v>5649</v>
      </c>
      <c r="C4775" s="4" t="s">
        <v>11007</v>
      </c>
      <c r="D4775" s="96" t="s">
        <v>10222</v>
      </c>
      <c r="E4775" s="97" t="s">
        <v>4678</v>
      </c>
      <c r="F4775" s="1"/>
      <c r="G4775" s="97" t="s">
        <v>6</v>
      </c>
      <c r="H4775" s="1">
        <v>0</v>
      </c>
      <c r="I4775" s="1">
        <v>1</v>
      </c>
    </row>
    <row r="4776" spans="1:9" s="32" customFormat="1" x14ac:dyDescent="0.25">
      <c r="A4776" s="96" t="s">
        <v>12075</v>
      </c>
      <c r="B4776" s="1" t="s">
        <v>5650</v>
      </c>
      <c r="C4776" s="4" t="s">
        <v>11008</v>
      </c>
      <c r="D4776" s="96" t="s">
        <v>10253</v>
      </c>
      <c r="E4776" s="4" t="s">
        <v>4678</v>
      </c>
      <c r="F4776" s="1"/>
      <c r="G4776" s="97" t="s">
        <v>6</v>
      </c>
      <c r="H4776" s="1">
        <v>0</v>
      </c>
      <c r="I4776" s="1">
        <v>1</v>
      </c>
    </row>
    <row r="4777" spans="1:9" s="32" customFormat="1" x14ac:dyDescent="0.25">
      <c r="A4777" s="96" t="s">
        <v>12075</v>
      </c>
      <c r="B4777" s="1" t="s">
        <v>5651</v>
      </c>
      <c r="C4777" s="4" t="s">
        <v>11006</v>
      </c>
      <c r="D4777" s="96" t="s">
        <v>11002</v>
      </c>
      <c r="E4777" s="97" t="s">
        <v>4678</v>
      </c>
      <c r="F4777" s="1"/>
      <c r="G4777" s="97" t="s">
        <v>6</v>
      </c>
      <c r="H4777" s="1">
        <v>0</v>
      </c>
      <c r="I4777" s="1">
        <v>1</v>
      </c>
    </row>
    <row r="4778" spans="1:9" s="32" customFormat="1" x14ac:dyDescent="0.25">
      <c r="A4778" s="96" t="s">
        <v>12075</v>
      </c>
      <c r="B4778" s="1" t="s">
        <v>5652</v>
      </c>
      <c r="C4778" s="4" t="s">
        <v>11009</v>
      </c>
      <c r="D4778" s="96" t="s">
        <v>10254</v>
      </c>
      <c r="E4778" s="97" t="s">
        <v>4678</v>
      </c>
      <c r="F4778" s="1"/>
      <c r="G4778" s="97" t="s">
        <v>6</v>
      </c>
      <c r="H4778" s="1">
        <v>0</v>
      </c>
      <c r="I4778" s="1">
        <v>1</v>
      </c>
    </row>
    <row r="4779" spans="1:9" s="32" customFormat="1" x14ac:dyDescent="0.25">
      <c r="A4779" s="96" t="s">
        <v>12075</v>
      </c>
      <c r="B4779" s="1" t="s">
        <v>5653</v>
      </c>
      <c r="C4779" s="4" t="s">
        <v>11010</v>
      </c>
      <c r="D4779" s="96" t="s">
        <v>10255</v>
      </c>
      <c r="E4779" s="4" t="s">
        <v>4678</v>
      </c>
      <c r="F4779" s="1"/>
      <c r="G4779" s="97" t="s">
        <v>6</v>
      </c>
      <c r="H4779" s="1">
        <v>0</v>
      </c>
      <c r="I4779" s="1">
        <v>1</v>
      </c>
    </row>
    <row r="4780" spans="1:9" s="32" customFormat="1" x14ac:dyDescent="0.25">
      <c r="A4780" s="96" t="s">
        <v>12075</v>
      </c>
      <c r="B4780" s="1" t="s">
        <v>5654</v>
      </c>
      <c r="C4780" s="4" t="s">
        <v>11005</v>
      </c>
      <c r="D4780" s="96" t="s">
        <v>11003</v>
      </c>
      <c r="E4780" s="97" t="s">
        <v>4678</v>
      </c>
      <c r="F4780" s="1"/>
      <c r="G4780" s="97" t="s">
        <v>6</v>
      </c>
      <c r="H4780" s="1">
        <v>0</v>
      </c>
      <c r="I4780" s="1">
        <v>1</v>
      </c>
    </row>
    <row r="4781" spans="1:9" s="32" customFormat="1" x14ac:dyDescent="0.25">
      <c r="A4781" s="96" t="s">
        <v>12075</v>
      </c>
      <c r="B4781" s="1" t="s">
        <v>5655</v>
      </c>
      <c r="C4781" s="4" t="s">
        <v>11011</v>
      </c>
      <c r="D4781" s="96" t="s">
        <v>10766</v>
      </c>
      <c r="E4781" s="97" t="s">
        <v>4678</v>
      </c>
      <c r="F4781" s="1"/>
      <c r="G4781" s="97" t="s">
        <v>6</v>
      </c>
      <c r="H4781" s="1">
        <v>0</v>
      </c>
      <c r="I4781" s="1">
        <v>1</v>
      </c>
    </row>
    <row r="4782" spans="1:9" s="32" customFormat="1" x14ac:dyDescent="0.25">
      <c r="A4782" s="96" t="s">
        <v>12075</v>
      </c>
      <c r="B4782" s="1" t="s">
        <v>5656</v>
      </c>
      <c r="C4782" s="4" t="s">
        <v>11012</v>
      </c>
      <c r="D4782" s="96" t="s">
        <v>10767</v>
      </c>
      <c r="E4782" s="97" t="s">
        <v>4678</v>
      </c>
      <c r="F4782" s="1"/>
      <c r="G4782" s="97" t="s">
        <v>6</v>
      </c>
      <c r="H4782" s="1">
        <v>0</v>
      </c>
      <c r="I4782" s="1">
        <v>1</v>
      </c>
    </row>
    <row r="4783" spans="1:9" s="32" customFormat="1" x14ac:dyDescent="0.25">
      <c r="A4783" s="96" t="s">
        <v>12075</v>
      </c>
      <c r="B4783" s="6" t="s">
        <v>5657</v>
      </c>
      <c r="C4783" s="4" t="s">
        <v>11013</v>
      </c>
      <c r="D4783" s="96" t="s">
        <v>10223</v>
      </c>
      <c r="E4783" s="4" t="s">
        <v>4678</v>
      </c>
      <c r="F4783" s="6"/>
      <c r="G4783" s="4" t="s">
        <v>6</v>
      </c>
      <c r="H4783" s="6">
        <v>0</v>
      </c>
      <c r="I4783" s="6">
        <v>1</v>
      </c>
    </row>
    <row r="4784" spans="1:9" s="32" customFormat="1" x14ac:dyDescent="0.25">
      <c r="A4784" s="96" t="s">
        <v>12075</v>
      </c>
      <c r="B4784" s="1" t="s">
        <v>5658</v>
      </c>
      <c r="C4784" s="4" t="s">
        <v>11014</v>
      </c>
      <c r="D4784" s="96" t="s">
        <v>13481</v>
      </c>
      <c r="E4784" s="97" t="s">
        <v>4678</v>
      </c>
      <c r="F4784" s="1"/>
      <c r="G4784" s="97" t="s">
        <v>6</v>
      </c>
      <c r="H4784" s="1">
        <v>0</v>
      </c>
      <c r="I4784" s="1">
        <v>1</v>
      </c>
    </row>
    <row r="4785" spans="1:9" s="32" customFormat="1" x14ac:dyDescent="0.25">
      <c r="A4785" s="96" t="s">
        <v>12075</v>
      </c>
      <c r="B4785" s="1" t="s">
        <v>5659</v>
      </c>
      <c r="C4785" s="4" t="s">
        <v>11015</v>
      </c>
      <c r="D4785" s="97" t="s">
        <v>13482</v>
      </c>
      <c r="E4785" s="97" t="s">
        <v>4678</v>
      </c>
      <c r="F4785" s="1"/>
      <c r="G4785" s="97" t="s">
        <v>6</v>
      </c>
      <c r="H4785" s="1">
        <v>0</v>
      </c>
      <c r="I4785" s="1">
        <v>1</v>
      </c>
    </row>
    <row r="4786" spans="1:9" s="32" customFormat="1" x14ac:dyDescent="0.25">
      <c r="A4786" s="96" t="s">
        <v>12075</v>
      </c>
      <c r="B4786" s="1" t="s">
        <v>5660</v>
      </c>
      <c r="C4786" s="4" t="s">
        <v>11016</v>
      </c>
      <c r="D4786" s="97" t="s">
        <v>13483</v>
      </c>
      <c r="E4786" s="97" t="s">
        <v>4678</v>
      </c>
      <c r="F4786" s="1"/>
      <c r="G4786" s="97" t="s">
        <v>6</v>
      </c>
      <c r="H4786" s="1">
        <v>0</v>
      </c>
      <c r="I4786" s="1">
        <v>1</v>
      </c>
    </row>
    <row r="4787" spans="1:9" s="32" customFormat="1" x14ac:dyDescent="0.25">
      <c r="A4787" s="96" t="s">
        <v>12075</v>
      </c>
      <c r="B4787" s="1" t="s">
        <v>5661</v>
      </c>
      <c r="C4787" s="4" t="s">
        <v>11017</v>
      </c>
      <c r="D4787" s="97" t="s">
        <v>13484</v>
      </c>
      <c r="E4787" s="97" t="s">
        <v>4678</v>
      </c>
      <c r="F4787" s="1"/>
      <c r="G4787" s="97" t="s">
        <v>6</v>
      </c>
      <c r="H4787" s="1">
        <v>0</v>
      </c>
      <c r="I4787" s="1">
        <v>1</v>
      </c>
    </row>
    <row r="4788" spans="1:9" s="32" customFormat="1" x14ac:dyDescent="0.25">
      <c r="A4788" s="96" t="s">
        <v>12075</v>
      </c>
      <c r="B4788" s="1" t="s">
        <v>5662</v>
      </c>
      <c r="C4788" s="4" t="s">
        <v>11018</v>
      </c>
      <c r="D4788" s="97" t="s">
        <v>13485</v>
      </c>
      <c r="E4788" s="97" t="s">
        <v>4678</v>
      </c>
      <c r="F4788" s="1"/>
      <c r="G4788" s="97" t="s">
        <v>6</v>
      </c>
      <c r="H4788" s="1">
        <v>0</v>
      </c>
      <c r="I4788" s="1">
        <v>1</v>
      </c>
    </row>
    <row r="4789" spans="1:9" s="32" customFormat="1" x14ac:dyDescent="0.25">
      <c r="A4789" s="96" t="s">
        <v>12075</v>
      </c>
      <c r="B4789" s="1" t="s">
        <v>5663</v>
      </c>
      <c r="C4789" s="4" t="s">
        <v>11019</v>
      </c>
      <c r="D4789" s="97" t="s">
        <v>13486</v>
      </c>
      <c r="E4789" s="97" t="s">
        <v>4678</v>
      </c>
      <c r="F4789" s="1"/>
      <c r="G4789" s="97" t="s">
        <v>6</v>
      </c>
      <c r="H4789" s="1">
        <v>0</v>
      </c>
      <c r="I4789" s="1">
        <v>1</v>
      </c>
    </row>
    <row r="4790" spans="1:9" s="32" customFormat="1" x14ac:dyDescent="0.25">
      <c r="A4790" s="96" t="s">
        <v>12075</v>
      </c>
      <c r="B4790" s="1" t="s">
        <v>5664</v>
      </c>
      <c r="C4790" s="4" t="s">
        <v>11020</v>
      </c>
      <c r="D4790" s="97" t="s">
        <v>13487</v>
      </c>
      <c r="E4790" s="97" t="s">
        <v>4678</v>
      </c>
      <c r="F4790" s="1"/>
      <c r="G4790" s="97" t="s">
        <v>6</v>
      </c>
      <c r="H4790" s="1">
        <v>0</v>
      </c>
      <c r="I4790" s="1">
        <v>1</v>
      </c>
    </row>
    <row r="4791" spans="1:9" s="32" customFormat="1" x14ac:dyDescent="0.25">
      <c r="A4791" s="96" t="s">
        <v>12075</v>
      </c>
      <c r="B4791" s="1" t="s">
        <v>5665</v>
      </c>
      <c r="C4791" s="4" t="s">
        <v>11021</v>
      </c>
      <c r="D4791" s="97" t="s">
        <v>13488</v>
      </c>
      <c r="E4791" s="97" t="s">
        <v>4678</v>
      </c>
      <c r="F4791" s="1"/>
      <c r="G4791" s="97" t="s">
        <v>6</v>
      </c>
      <c r="H4791" s="1">
        <v>1</v>
      </c>
      <c r="I4791" s="1">
        <v>0</v>
      </c>
    </row>
    <row r="4792" spans="1:9" s="32" customFormat="1" x14ac:dyDescent="0.25">
      <c r="A4792" s="96" t="s">
        <v>12075</v>
      </c>
      <c r="B4792" s="1" t="s">
        <v>5666</v>
      </c>
      <c r="C4792" s="4" t="s">
        <v>11022</v>
      </c>
      <c r="D4792" s="97" t="s">
        <v>13489</v>
      </c>
      <c r="E4792" s="97" t="s">
        <v>4678</v>
      </c>
      <c r="F4792" s="1"/>
      <c r="G4792" s="97" t="s">
        <v>6</v>
      </c>
      <c r="H4792" s="1">
        <v>0</v>
      </c>
      <c r="I4792" s="1">
        <v>1</v>
      </c>
    </row>
    <row r="4793" spans="1:9" s="32" customFormat="1" x14ac:dyDescent="0.25">
      <c r="A4793" s="96" t="s">
        <v>12075</v>
      </c>
      <c r="B4793" s="1" t="s">
        <v>5667</v>
      </c>
      <c r="C4793" s="4" t="s">
        <v>11023</v>
      </c>
      <c r="D4793" s="97" t="s">
        <v>13490</v>
      </c>
      <c r="E4793" s="97" t="s">
        <v>4678</v>
      </c>
      <c r="F4793" s="1"/>
      <c r="G4793" s="97" t="s">
        <v>6</v>
      </c>
      <c r="H4793" s="1">
        <v>0</v>
      </c>
      <c r="I4793" s="1">
        <v>1</v>
      </c>
    </row>
    <row r="4794" spans="1:9" s="32" customFormat="1" x14ac:dyDescent="0.25">
      <c r="A4794" s="96" t="s">
        <v>12075</v>
      </c>
      <c r="B4794" s="1" t="s">
        <v>5668</v>
      </c>
      <c r="C4794" s="4" t="s">
        <v>11024</v>
      </c>
      <c r="D4794" s="97" t="s">
        <v>13491</v>
      </c>
      <c r="E4794" s="97" t="s">
        <v>4678</v>
      </c>
      <c r="F4794" s="1"/>
      <c r="G4794" s="97" t="s">
        <v>6</v>
      </c>
      <c r="H4794" s="1">
        <v>0</v>
      </c>
      <c r="I4794" s="1">
        <v>1</v>
      </c>
    </row>
    <row r="4795" spans="1:9" s="32" customFormat="1" x14ac:dyDescent="0.25">
      <c r="A4795" s="96" t="s">
        <v>12075</v>
      </c>
      <c r="B4795" s="1" t="s">
        <v>5669</v>
      </c>
      <c r="C4795" s="4" t="s">
        <v>11025</v>
      </c>
      <c r="D4795" s="97" t="s">
        <v>13492</v>
      </c>
      <c r="E4795" s="97" t="s">
        <v>4678</v>
      </c>
      <c r="F4795" s="1"/>
      <c r="G4795" s="97" t="s">
        <v>6</v>
      </c>
      <c r="H4795" s="1">
        <v>0</v>
      </c>
      <c r="I4795" s="1">
        <v>1</v>
      </c>
    </row>
    <row r="4796" spans="1:9" s="32" customFormat="1" x14ac:dyDescent="0.25">
      <c r="A4796" s="96" t="s">
        <v>12075</v>
      </c>
      <c r="B4796" s="1" t="s">
        <v>5670</v>
      </c>
      <c r="C4796" s="4" t="s">
        <v>11026</v>
      </c>
      <c r="D4796" s="97" t="s">
        <v>13493</v>
      </c>
      <c r="E4796" s="97" t="s">
        <v>4678</v>
      </c>
      <c r="F4796" s="1"/>
      <c r="G4796" s="97" t="s">
        <v>6</v>
      </c>
      <c r="H4796" s="1">
        <v>0</v>
      </c>
      <c r="I4796" s="1">
        <v>1</v>
      </c>
    </row>
    <row r="4797" spans="1:9" s="32" customFormat="1" x14ac:dyDescent="0.25">
      <c r="A4797" s="96" t="s">
        <v>12075</v>
      </c>
      <c r="B4797" s="1" t="s">
        <v>5671</v>
      </c>
      <c r="C4797" s="4" t="s">
        <v>11027</v>
      </c>
      <c r="D4797" s="97" t="s">
        <v>13494</v>
      </c>
      <c r="E4797" s="97" t="s">
        <v>4678</v>
      </c>
      <c r="F4797" s="1"/>
      <c r="G4797" s="97" t="s">
        <v>6</v>
      </c>
      <c r="H4797" s="1">
        <v>0</v>
      </c>
      <c r="I4797" s="1">
        <v>1</v>
      </c>
    </row>
    <row r="4798" spans="1:9" s="32" customFormat="1" x14ac:dyDescent="0.25">
      <c r="A4798" s="96" t="s">
        <v>12075</v>
      </c>
      <c r="B4798" s="1" t="s">
        <v>5672</v>
      </c>
      <c r="C4798" s="4" t="s">
        <v>11028</v>
      </c>
      <c r="D4798" s="97" t="s">
        <v>13495</v>
      </c>
      <c r="E4798" s="97" t="s">
        <v>4678</v>
      </c>
      <c r="F4798" s="1"/>
      <c r="G4798" s="97" t="s">
        <v>6</v>
      </c>
      <c r="H4798" s="1">
        <v>0</v>
      </c>
      <c r="I4798" s="1">
        <v>1</v>
      </c>
    </row>
    <row r="4799" spans="1:9" s="32" customFormat="1" x14ac:dyDescent="0.25">
      <c r="A4799" s="96" t="s">
        <v>12075</v>
      </c>
      <c r="B4799" s="1" t="s">
        <v>5673</v>
      </c>
      <c r="C4799" s="4" t="s">
        <v>11029</v>
      </c>
      <c r="D4799" s="97" t="s">
        <v>13496</v>
      </c>
      <c r="E4799" s="97" t="s">
        <v>4678</v>
      </c>
      <c r="F4799" s="1"/>
      <c r="G4799" s="97" t="s">
        <v>6</v>
      </c>
      <c r="H4799" s="1">
        <v>0</v>
      </c>
      <c r="I4799" s="1">
        <v>1</v>
      </c>
    </row>
    <row r="4800" spans="1:9" s="32" customFormat="1" x14ac:dyDescent="0.25">
      <c r="A4800" s="96" t="s">
        <v>12075</v>
      </c>
      <c r="B4800" s="6" t="s">
        <v>5674</v>
      </c>
      <c r="C4800" s="4" t="s">
        <v>11030</v>
      </c>
      <c r="D4800" s="96" t="s">
        <v>10224</v>
      </c>
      <c r="E4800" s="4" t="s">
        <v>4678</v>
      </c>
      <c r="F4800" s="6"/>
      <c r="G4800" s="4" t="s">
        <v>6</v>
      </c>
      <c r="H4800" s="6">
        <v>0</v>
      </c>
      <c r="I4800" s="6">
        <v>1</v>
      </c>
    </row>
    <row r="4801" spans="1:9" s="32" customFormat="1" x14ac:dyDescent="0.25">
      <c r="A4801" s="96" t="s">
        <v>12075</v>
      </c>
      <c r="B4801" s="1" t="s">
        <v>5675</v>
      </c>
      <c r="C4801" s="4" t="s">
        <v>11031</v>
      </c>
      <c r="D4801" s="96" t="s">
        <v>13497</v>
      </c>
      <c r="E4801" s="97" t="s">
        <v>4678</v>
      </c>
      <c r="F4801" s="1"/>
      <c r="G4801" s="97" t="s">
        <v>6</v>
      </c>
      <c r="H4801" s="1">
        <v>0</v>
      </c>
      <c r="I4801" s="1">
        <v>1</v>
      </c>
    </row>
    <row r="4802" spans="1:9" s="32" customFormat="1" x14ac:dyDescent="0.25">
      <c r="A4802" s="96" t="s">
        <v>12075</v>
      </c>
      <c r="B4802" s="1" t="s">
        <v>5676</v>
      </c>
      <c r="C4802" s="4" t="s">
        <v>11032</v>
      </c>
      <c r="D4802" s="97" t="s">
        <v>13498</v>
      </c>
      <c r="E4802" s="97" t="s">
        <v>4678</v>
      </c>
      <c r="F4802" s="1"/>
      <c r="G4802" s="97" t="s">
        <v>6</v>
      </c>
      <c r="H4802" s="1">
        <v>0</v>
      </c>
      <c r="I4802" s="1">
        <v>1</v>
      </c>
    </row>
    <row r="4803" spans="1:9" s="32" customFormat="1" x14ac:dyDescent="0.25">
      <c r="A4803" s="96" t="s">
        <v>12075</v>
      </c>
      <c r="B4803" s="1" t="s">
        <v>5677</v>
      </c>
      <c r="C4803" s="4" t="s">
        <v>11033</v>
      </c>
      <c r="D4803" s="97" t="s">
        <v>13499</v>
      </c>
      <c r="E4803" s="97" t="s">
        <v>4678</v>
      </c>
      <c r="F4803" s="1"/>
      <c r="G4803" s="97" t="s">
        <v>6</v>
      </c>
      <c r="H4803" s="1">
        <v>0</v>
      </c>
      <c r="I4803" s="1">
        <v>1</v>
      </c>
    </row>
    <row r="4804" spans="1:9" s="32" customFormat="1" x14ac:dyDescent="0.25">
      <c r="A4804" s="96" t="s">
        <v>12075</v>
      </c>
      <c r="B4804" s="1" t="s">
        <v>5678</v>
      </c>
      <c r="C4804" s="4" t="s">
        <v>11034</v>
      </c>
      <c r="D4804" s="97" t="s">
        <v>13500</v>
      </c>
      <c r="E4804" s="97" t="s">
        <v>4678</v>
      </c>
      <c r="F4804" s="1"/>
      <c r="G4804" s="97" t="s">
        <v>6</v>
      </c>
      <c r="H4804" s="1">
        <v>0</v>
      </c>
      <c r="I4804" s="1">
        <v>1</v>
      </c>
    </row>
    <row r="4805" spans="1:9" s="32" customFormat="1" x14ac:dyDescent="0.25">
      <c r="A4805" s="96" t="s">
        <v>12075</v>
      </c>
      <c r="B4805" s="1" t="s">
        <v>5679</v>
      </c>
      <c r="C4805" s="4" t="s">
        <v>11035</v>
      </c>
      <c r="D4805" s="97" t="s">
        <v>13501</v>
      </c>
      <c r="E4805" s="97" t="s">
        <v>4678</v>
      </c>
      <c r="F4805" s="1"/>
      <c r="G4805" s="97" t="s">
        <v>6</v>
      </c>
      <c r="H4805" s="1">
        <v>0</v>
      </c>
      <c r="I4805" s="1">
        <v>1</v>
      </c>
    </row>
    <row r="4806" spans="1:9" s="32" customFormat="1" x14ac:dyDescent="0.25">
      <c r="A4806" s="96" t="s">
        <v>12075</v>
      </c>
      <c r="B4806" s="1" t="s">
        <v>5680</v>
      </c>
      <c r="C4806" s="4" t="s">
        <v>11036</v>
      </c>
      <c r="D4806" s="97" t="s">
        <v>13502</v>
      </c>
      <c r="E4806" s="97" t="s">
        <v>4678</v>
      </c>
      <c r="F4806" s="1"/>
      <c r="G4806" s="97" t="s">
        <v>6</v>
      </c>
      <c r="H4806" s="1">
        <v>0</v>
      </c>
      <c r="I4806" s="1">
        <v>1</v>
      </c>
    </row>
    <row r="4807" spans="1:9" s="32" customFormat="1" x14ac:dyDescent="0.25">
      <c r="A4807" s="96" t="s">
        <v>12075</v>
      </c>
      <c r="B4807" s="1" t="s">
        <v>5681</v>
      </c>
      <c r="C4807" s="4" t="s">
        <v>11037</v>
      </c>
      <c r="D4807" s="97" t="s">
        <v>13503</v>
      </c>
      <c r="E4807" s="97" t="s">
        <v>4678</v>
      </c>
      <c r="F4807" s="1"/>
      <c r="G4807" s="97" t="s">
        <v>6</v>
      </c>
      <c r="H4807" s="1">
        <v>0</v>
      </c>
      <c r="I4807" s="1">
        <v>1</v>
      </c>
    </row>
    <row r="4808" spans="1:9" s="32" customFormat="1" x14ac:dyDescent="0.25">
      <c r="A4808" s="96" t="s">
        <v>12075</v>
      </c>
      <c r="B4808" s="1" t="s">
        <v>5682</v>
      </c>
      <c r="C4808" s="4" t="s">
        <v>11038</v>
      </c>
      <c r="D4808" s="97" t="s">
        <v>13504</v>
      </c>
      <c r="E4808" s="97" t="s">
        <v>4678</v>
      </c>
      <c r="F4808" s="1"/>
      <c r="G4808" s="97" t="s">
        <v>6</v>
      </c>
      <c r="H4808" s="1">
        <v>0</v>
      </c>
      <c r="I4808" s="1">
        <v>1</v>
      </c>
    </row>
    <row r="4809" spans="1:9" s="32" customFormat="1" x14ac:dyDescent="0.25">
      <c r="A4809" s="96" t="s">
        <v>12075</v>
      </c>
      <c r="B4809" s="1" t="s">
        <v>5683</v>
      </c>
      <c r="C4809" s="4" t="s">
        <v>11039</v>
      </c>
      <c r="D4809" s="97" t="s">
        <v>13505</v>
      </c>
      <c r="E4809" s="97" t="s">
        <v>4678</v>
      </c>
      <c r="F4809" s="1"/>
      <c r="G4809" s="97" t="s">
        <v>6</v>
      </c>
      <c r="H4809" s="1">
        <v>0</v>
      </c>
      <c r="I4809" s="1">
        <v>1</v>
      </c>
    </row>
    <row r="4810" spans="1:9" s="32" customFormat="1" x14ac:dyDescent="0.25">
      <c r="A4810" s="96" t="s">
        <v>12075</v>
      </c>
      <c r="B4810" s="1" t="s">
        <v>5684</v>
      </c>
      <c r="C4810" s="4" t="s">
        <v>11040</v>
      </c>
      <c r="D4810" s="97" t="s">
        <v>13506</v>
      </c>
      <c r="E4810" s="97" t="s">
        <v>4678</v>
      </c>
      <c r="F4810" s="1"/>
      <c r="G4810" s="97" t="s">
        <v>6</v>
      </c>
      <c r="H4810" s="1">
        <v>0</v>
      </c>
      <c r="I4810" s="1">
        <v>1</v>
      </c>
    </row>
    <row r="4811" spans="1:9" s="32" customFormat="1" x14ac:dyDescent="0.25">
      <c r="A4811" s="96" t="s">
        <v>12075</v>
      </c>
      <c r="B4811" s="1" t="s">
        <v>5685</v>
      </c>
      <c r="C4811" s="4" t="s">
        <v>11041</v>
      </c>
      <c r="D4811" s="97" t="s">
        <v>13507</v>
      </c>
      <c r="E4811" s="97" t="s">
        <v>4678</v>
      </c>
      <c r="F4811" s="1"/>
      <c r="G4811" s="97" t="s">
        <v>6</v>
      </c>
      <c r="H4811" s="1">
        <v>0</v>
      </c>
      <c r="I4811" s="1">
        <v>1</v>
      </c>
    </row>
    <row r="4812" spans="1:9" s="32" customFormat="1" x14ac:dyDescent="0.25">
      <c r="A4812" s="96" t="s">
        <v>12075</v>
      </c>
      <c r="B4812" s="1" t="s">
        <v>5686</v>
      </c>
      <c r="C4812" s="4" t="s">
        <v>11042</v>
      </c>
      <c r="D4812" s="97" t="s">
        <v>13508</v>
      </c>
      <c r="E4812" s="97" t="s">
        <v>4678</v>
      </c>
      <c r="F4812" s="1"/>
      <c r="G4812" s="97" t="s">
        <v>6</v>
      </c>
      <c r="H4812" s="1">
        <v>0</v>
      </c>
      <c r="I4812" s="1">
        <v>1</v>
      </c>
    </row>
    <row r="4813" spans="1:9" s="32" customFormat="1" x14ac:dyDescent="0.25">
      <c r="A4813" s="96" t="s">
        <v>12075</v>
      </c>
      <c r="B4813" s="1" t="s">
        <v>5687</v>
      </c>
      <c r="C4813" s="4" t="s">
        <v>11043</v>
      </c>
      <c r="D4813" s="97" t="s">
        <v>13509</v>
      </c>
      <c r="E4813" s="97" t="s">
        <v>4678</v>
      </c>
      <c r="F4813" s="1"/>
      <c r="G4813" s="97" t="s">
        <v>6</v>
      </c>
      <c r="H4813" s="1">
        <v>0</v>
      </c>
      <c r="I4813" s="1">
        <v>1</v>
      </c>
    </row>
    <row r="4814" spans="1:9" s="32" customFormat="1" x14ac:dyDescent="0.25">
      <c r="A4814" s="96" t="s">
        <v>12075</v>
      </c>
      <c r="B4814" s="1" t="s">
        <v>5688</v>
      </c>
      <c r="C4814" s="4" t="s">
        <v>11044</v>
      </c>
      <c r="D4814" s="97" t="s">
        <v>13510</v>
      </c>
      <c r="E4814" s="97" t="s">
        <v>4678</v>
      </c>
      <c r="F4814" s="1"/>
      <c r="G4814" s="97" t="s">
        <v>6</v>
      </c>
      <c r="H4814" s="1">
        <v>0</v>
      </c>
      <c r="I4814" s="1">
        <v>1</v>
      </c>
    </row>
    <row r="4815" spans="1:9" s="32" customFormat="1" x14ac:dyDescent="0.25">
      <c r="A4815" s="96" t="s">
        <v>12075</v>
      </c>
      <c r="B4815" s="1" t="s">
        <v>5689</v>
      </c>
      <c r="C4815" s="4" t="s">
        <v>11045</v>
      </c>
      <c r="D4815" s="97" t="s">
        <v>13511</v>
      </c>
      <c r="E4815" s="97" t="s">
        <v>4678</v>
      </c>
      <c r="F4815" s="1"/>
      <c r="G4815" s="97" t="s">
        <v>6</v>
      </c>
      <c r="H4815" s="1">
        <v>0</v>
      </c>
      <c r="I4815" s="1">
        <v>1</v>
      </c>
    </row>
    <row r="4816" spans="1:9" s="32" customFormat="1" x14ac:dyDescent="0.25">
      <c r="A4816" s="96" t="s">
        <v>12075</v>
      </c>
      <c r="B4816" s="1" t="s">
        <v>5690</v>
      </c>
      <c r="C4816" s="4" t="s">
        <v>11046</v>
      </c>
      <c r="D4816" s="97" t="s">
        <v>13512</v>
      </c>
      <c r="E4816" s="97" t="s">
        <v>4678</v>
      </c>
      <c r="F4816" s="1"/>
      <c r="G4816" s="97" t="s">
        <v>6</v>
      </c>
      <c r="H4816" s="1">
        <v>0</v>
      </c>
      <c r="I4816" s="1">
        <v>1</v>
      </c>
    </row>
    <row r="4817" spans="1:9" s="32" customFormat="1" x14ac:dyDescent="0.25">
      <c r="A4817" s="96" t="s">
        <v>12075</v>
      </c>
      <c r="B4817" s="1" t="s">
        <v>5691</v>
      </c>
      <c r="C4817" s="4" t="s">
        <v>11047</v>
      </c>
      <c r="D4817" s="96" t="s">
        <v>10225</v>
      </c>
      <c r="E4817" s="97" t="s">
        <v>4678</v>
      </c>
      <c r="F4817" s="1"/>
      <c r="G4817" s="97" t="s">
        <v>6</v>
      </c>
      <c r="H4817" s="1">
        <v>0</v>
      </c>
      <c r="I4817" s="1">
        <v>1</v>
      </c>
    </row>
    <row r="4818" spans="1:9" s="32" customFormat="1" x14ac:dyDescent="0.25">
      <c r="A4818" s="96" t="s">
        <v>12075</v>
      </c>
      <c r="B4818" s="1" t="s">
        <v>5692</v>
      </c>
      <c r="C4818" s="4" t="s">
        <v>11048</v>
      </c>
      <c r="D4818" s="96" t="s">
        <v>10226</v>
      </c>
      <c r="E4818" s="97" t="s">
        <v>4678</v>
      </c>
      <c r="F4818" s="1"/>
      <c r="G4818" s="4" t="s">
        <v>6</v>
      </c>
      <c r="H4818" s="6">
        <v>0</v>
      </c>
      <c r="I4818" s="6">
        <v>1</v>
      </c>
    </row>
    <row r="4819" spans="1:9" s="32" customFormat="1" x14ac:dyDescent="0.25">
      <c r="A4819" s="96" t="s">
        <v>12075</v>
      </c>
      <c r="B4819" s="1" t="s">
        <v>5693</v>
      </c>
      <c r="C4819" s="4" t="s">
        <v>11066</v>
      </c>
      <c r="D4819" s="97" t="s">
        <v>11060</v>
      </c>
      <c r="E4819" s="4" t="s">
        <v>5694</v>
      </c>
      <c r="F4819" s="1"/>
      <c r="G4819" s="4" t="s">
        <v>6</v>
      </c>
      <c r="H4819" s="6">
        <v>0</v>
      </c>
      <c r="I4819" s="6">
        <v>3</v>
      </c>
    </row>
    <row r="4820" spans="1:9" s="32" customFormat="1" x14ac:dyDescent="0.25">
      <c r="A4820" s="96" t="s">
        <v>12075</v>
      </c>
      <c r="B4820" s="1" t="s">
        <v>5695</v>
      </c>
      <c r="C4820" s="4" t="s">
        <v>11067</v>
      </c>
      <c r="D4820" s="96" t="s">
        <v>11061</v>
      </c>
      <c r="E4820" s="4" t="s">
        <v>5696</v>
      </c>
      <c r="F4820" s="1"/>
      <c r="G4820" s="4" t="s">
        <v>6</v>
      </c>
      <c r="H4820" s="6">
        <v>1</v>
      </c>
      <c r="I4820" s="6">
        <v>2</v>
      </c>
    </row>
    <row r="4821" spans="1:9" s="32" customFormat="1" x14ac:dyDescent="0.25">
      <c r="A4821" s="96" t="s">
        <v>12075</v>
      </c>
      <c r="B4821" s="1" t="s">
        <v>5697</v>
      </c>
      <c r="C4821" s="4" t="s">
        <v>11068</v>
      </c>
      <c r="D4821" s="96" t="s">
        <v>11062</v>
      </c>
      <c r="E4821" s="97" t="s">
        <v>4678</v>
      </c>
      <c r="F4821" s="1"/>
      <c r="G4821" s="4" t="s">
        <v>6</v>
      </c>
      <c r="H4821" s="6">
        <v>0</v>
      </c>
      <c r="I4821" s="6">
        <v>1</v>
      </c>
    </row>
    <row r="4822" spans="1:9" s="32" customFormat="1" x14ac:dyDescent="0.25">
      <c r="A4822" s="96" t="s">
        <v>12075</v>
      </c>
      <c r="B4822" s="1" t="s">
        <v>5698</v>
      </c>
      <c r="C4822" s="4" t="s">
        <v>11069</v>
      </c>
      <c r="D4822" s="97" t="s">
        <v>11063</v>
      </c>
      <c r="E4822" s="4" t="s">
        <v>5699</v>
      </c>
      <c r="F4822" s="1"/>
      <c r="G4822" s="4" t="s">
        <v>6</v>
      </c>
      <c r="H4822" s="6">
        <v>0</v>
      </c>
      <c r="I4822" s="6">
        <v>2</v>
      </c>
    </row>
    <row r="4823" spans="1:9" s="32" customFormat="1" x14ac:dyDescent="0.25">
      <c r="A4823" s="96" t="s">
        <v>12075</v>
      </c>
      <c r="B4823" s="1" t="s">
        <v>5700</v>
      </c>
      <c r="C4823" s="4" t="s">
        <v>11070</v>
      </c>
      <c r="D4823" s="97" t="s">
        <v>11064</v>
      </c>
      <c r="E4823" s="4" t="s">
        <v>5699</v>
      </c>
      <c r="F4823" s="1"/>
      <c r="G4823" s="4" t="s">
        <v>6</v>
      </c>
      <c r="H4823" s="6">
        <v>0</v>
      </c>
      <c r="I4823" s="6">
        <v>2</v>
      </c>
    </row>
    <row r="4824" spans="1:9" s="32" customFormat="1" x14ac:dyDescent="0.25">
      <c r="A4824" s="96" t="s">
        <v>12075</v>
      </c>
      <c r="B4824" s="1" t="s">
        <v>5701</v>
      </c>
      <c r="C4824" s="4" t="s">
        <v>11071</v>
      </c>
      <c r="D4824" s="96" t="s">
        <v>11065</v>
      </c>
      <c r="E4824" s="4" t="s">
        <v>4678</v>
      </c>
      <c r="F4824" s="1"/>
      <c r="G4824" s="4" t="s">
        <v>6</v>
      </c>
      <c r="H4824" s="6">
        <v>0</v>
      </c>
      <c r="I4824" s="6">
        <v>1</v>
      </c>
    </row>
    <row r="4825" spans="1:9" s="32" customFormat="1" x14ac:dyDescent="0.25">
      <c r="A4825" s="96" t="s">
        <v>12075</v>
      </c>
      <c r="B4825" s="32" t="s">
        <v>14200</v>
      </c>
      <c r="C4825" s="4" t="s">
        <v>14425</v>
      </c>
      <c r="D4825" s="96" t="s">
        <v>14424</v>
      </c>
      <c r="E4825" s="4"/>
      <c r="F4825" s="6"/>
      <c r="G4825" s="4" t="s">
        <v>6</v>
      </c>
      <c r="H4825" s="4">
        <v>0</v>
      </c>
      <c r="I4825" s="4">
        <v>10</v>
      </c>
    </row>
    <row r="4826" spans="1:9" s="32" customFormat="1" x14ac:dyDescent="0.25">
      <c r="A4826" s="96" t="s">
        <v>12075</v>
      </c>
      <c r="B4826" s="6" t="s">
        <v>5712</v>
      </c>
      <c r="C4826" s="4" t="s">
        <v>11058</v>
      </c>
      <c r="D4826" s="96" t="s">
        <v>11057</v>
      </c>
      <c r="E4826" s="6"/>
      <c r="F4826" s="6"/>
      <c r="G4826" s="4" t="s">
        <v>6</v>
      </c>
      <c r="H4826" s="4">
        <v>0</v>
      </c>
      <c r="I4826" s="4">
        <v>10</v>
      </c>
    </row>
    <row r="4827" spans="1:9" s="32" customFormat="1" x14ac:dyDescent="0.25">
      <c r="A4827" s="96" t="s">
        <v>12075</v>
      </c>
      <c r="B4827" s="32" t="s">
        <v>14201</v>
      </c>
      <c r="C4827" s="4" t="s">
        <v>14428</v>
      </c>
      <c r="D4827" s="4" t="s">
        <v>14434</v>
      </c>
      <c r="E4827" s="6"/>
      <c r="F4827" s="6"/>
      <c r="G4827" s="4" t="s">
        <v>6</v>
      </c>
      <c r="H4827" s="4">
        <v>0</v>
      </c>
      <c r="I4827" s="4">
        <v>10</v>
      </c>
    </row>
    <row r="4828" spans="1:9" s="32" customFormat="1" x14ac:dyDescent="0.25">
      <c r="A4828" s="96" t="s">
        <v>12075</v>
      </c>
      <c r="B4828" s="32" t="s">
        <v>14202</v>
      </c>
      <c r="C4828" s="4" t="s">
        <v>14429</v>
      </c>
      <c r="D4828" s="4" t="s">
        <v>14435</v>
      </c>
      <c r="E4828" s="6"/>
      <c r="F4828" s="6"/>
      <c r="G4828" s="4" t="s">
        <v>6</v>
      </c>
      <c r="H4828" s="4">
        <v>0</v>
      </c>
      <c r="I4828" s="4">
        <v>10</v>
      </c>
    </row>
    <row r="4829" spans="1:9" s="32" customFormat="1" x14ac:dyDescent="0.25">
      <c r="A4829" s="96" t="s">
        <v>12075</v>
      </c>
      <c r="B4829" s="32" t="s">
        <v>14203</v>
      </c>
      <c r="C4829" s="4" t="s">
        <v>14430</v>
      </c>
      <c r="D4829" s="4" t="s">
        <v>14436</v>
      </c>
      <c r="E4829" s="6"/>
      <c r="F4829" s="6"/>
      <c r="G4829" s="4" t="s">
        <v>6</v>
      </c>
      <c r="H4829" s="4">
        <v>0</v>
      </c>
      <c r="I4829" s="4">
        <v>10</v>
      </c>
    </row>
    <row r="4830" spans="1:9" s="32" customFormat="1" x14ac:dyDescent="0.25">
      <c r="A4830" s="96" t="s">
        <v>12075</v>
      </c>
      <c r="B4830" s="32" t="s">
        <v>14204</v>
      </c>
      <c r="C4830" s="4" t="s">
        <v>14431</v>
      </c>
      <c r="D4830" s="4" t="s">
        <v>14437</v>
      </c>
      <c r="E4830" s="6"/>
      <c r="F4830" s="6"/>
      <c r="G4830" s="4" t="s">
        <v>6</v>
      </c>
      <c r="H4830" s="4">
        <v>0</v>
      </c>
      <c r="I4830" s="4">
        <v>10</v>
      </c>
    </row>
    <row r="4831" spans="1:9" s="32" customFormat="1" x14ac:dyDescent="0.25">
      <c r="A4831" s="96" t="s">
        <v>12075</v>
      </c>
      <c r="B4831" s="32" t="s">
        <v>14205</v>
      </c>
      <c r="C4831" s="4" t="s">
        <v>14432</v>
      </c>
      <c r="D4831" s="4" t="s">
        <v>14438</v>
      </c>
      <c r="E4831" s="6"/>
      <c r="F4831" s="6"/>
      <c r="G4831" s="4" t="s">
        <v>6</v>
      </c>
      <c r="H4831" s="4">
        <v>0</v>
      </c>
      <c r="I4831" s="4">
        <v>10</v>
      </c>
    </row>
    <row r="4832" spans="1:9" s="32" customFormat="1" x14ac:dyDescent="0.25">
      <c r="A4832" s="96" t="s">
        <v>12075</v>
      </c>
      <c r="B4832" s="32" t="s">
        <v>14206</v>
      </c>
      <c r="C4832" s="4" t="s">
        <v>14433</v>
      </c>
      <c r="D4832" s="4" t="s">
        <v>14439</v>
      </c>
      <c r="E4832" s="6"/>
      <c r="F4832" s="6"/>
      <c r="G4832" s="4" t="s">
        <v>6</v>
      </c>
      <c r="H4832" s="4">
        <v>0</v>
      </c>
      <c r="I4832" s="4">
        <v>10</v>
      </c>
    </row>
    <row r="4833" spans="1:9" s="32" customFormat="1" x14ac:dyDescent="0.25">
      <c r="A4833" s="96" t="s">
        <v>12093</v>
      </c>
      <c r="B4833" s="1" t="s">
        <v>5514</v>
      </c>
      <c r="C4833" s="4" t="s">
        <v>5515</v>
      </c>
      <c r="D4833" s="97" t="s">
        <v>10519</v>
      </c>
      <c r="E4833" s="97" t="s">
        <v>10838</v>
      </c>
      <c r="F4833" s="1"/>
      <c r="G4833" s="97" t="s">
        <v>6</v>
      </c>
      <c r="H4833" s="1">
        <v>0</v>
      </c>
      <c r="I4833" s="1">
        <v>2</v>
      </c>
    </row>
    <row r="4834" spans="1:9" s="32" customFormat="1" x14ac:dyDescent="0.25">
      <c r="A4834" s="96" t="s">
        <v>12093</v>
      </c>
      <c r="B4834" s="1" t="s">
        <v>5516</v>
      </c>
      <c r="C4834" s="4" t="s">
        <v>13466</v>
      </c>
      <c r="D4834" s="97" t="s">
        <v>5517</v>
      </c>
      <c r="E4834" s="97" t="s">
        <v>10839</v>
      </c>
      <c r="F4834" s="1"/>
      <c r="G4834" s="97" t="s">
        <v>6</v>
      </c>
      <c r="H4834" s="1">
        <v>1</v>
      </c>
      <c r="I4834" s="1">
        <v>5</v>
      </c>
    </row>
    <row r="4835" spans="1:9" s="32" customFormat="1" x14ac:dyDescent="0.25">
      <c r="A4835" s="96" t="s">
        <v>12093</v>
      </c>
      <c r="B4835" s="1" t="s">
        <v>5518</v>
      </c>
      <c r="C4835" s="4" t="s">
        <v>5519</v>
      </c>
      <c r="D4835" s="97" t="s">
        <v>10520</v>
      </c>
      <c r="E4835" s="97" t="s">
        <v>5520</v>
      </c>
      <c r="F4835" s="1"/>
      <c r="G4835" s="97" t="s">
        <v>6</v>
      </c>
      <c r="H4835" s="1">
        <v>1</v>
      </c>
      <c r="I4835" s="1">
        <v>3</v>
      </c>
    </row>
    <row r="4836" spans="1:9" s="32" customFormat="1" x14ac:dyDescent="0.25">
      <c r="A4836" s="96" t="s">
        <v>12093</v>
      </c>
      <c r="B4836" s="1" t="s">
        <v>5521</v>
      </c>
      <c r="C4836" s="4" t="s">
        <v>13466</v>
      </c>
      <c r="D4836" s="97" t="s">
        <v>5522</v>
      </c>
      <c r="E4836" s="97" t="s">
        <v>10839</v>
      </c>
      <c r="F4836" s="1"/>
      <c r="G4836" s="97" t="s">
        <v>6</v>
      </c>
      <c r="H4836" s="1">
        <v>1</v>
      </c>
      <c r="I4836" s="1">
        <v>5</v>
      </c>
    </row>
    <row r="4837" spans="1:9" s="32" customFormat="1" x14ac:dyDescent="0.25">
      <c r="A4837" s="96" t="s">
        <v>12093</v>
      </c>
      <c r="B4837" s="1" t="s">
        <v>5523</v>
      </c>
      <c r="C4837" s="4" t="s">
        <v>5524</v>
      </c>
      <c r="D4837" s="97" t="s">
        <v>5525</v>
      </c>
      <c r="E4837" s="97" t="s">
        <v>4678</v>
      </c>
      <c r="F4837" s="1"/>
      <c r="G4837" s="97" t="s">
        <v>6</v>
      </c>
      <c r="H4837" s="1">
        <v>0</v>
      </c>
      <c r="I4837" s="1">
        <v>1</v>
      </c>
    </row>
    <row r="4838" spans="1:9" s="32" customFormat="1" x14ac:dyDescent="0.25">
      <c r="A4838" s="96" t="s">
        <v>12093</v>
      </c>
      <c r="B4838" s="1" t="s">
        <v>5526</v>
      </c>
      <c r="C4838" s="4" t="s">
        <v>13467</v>
      </c>
      <c r="D4838" s="97" t="s">
        <v>5527</v>
      </c>
      <c r="E4838" s="97" t="s">
        <v>5528</v>
      </c>
      <c r="F4838" s="1"/>
      <c r="G4838" s="97" t="s">
        <v>6</v>
      </c>
      <c r="H4838" s="1">
        <v>1</v>
      </c>
      <c r="I4838" s="1">
        <v>5</v>
      </c>
    </row>
    <row r="4839" spans="1:9" s="32" customFormat="1" x14ac:dyDescent="0.25">
      <c r="A4839" s="96" t="s">
        <v>12093</v>
      </c>
      <c r="B4839" s="1" t="s">
        <v>5529</v>
      </c>
      <c r="C4839" s="4" t="s">
        <v>5530</v>
      </c>
      <c r="D4839" s="97" t="s">
        <v>5531</v>
      </c>
      <c r="E4839" s="97" t="s">
        <v>5532</v>
      </c>
      <c r="F4839" s="1"/>
      <c r="G4839" s="97" t="s">
        <v>6</v>
      </c>
      <c r="H4839" s="1">
        <v>0</v>
      </c>
      <c r="I4839" s="1">
        <v>1</v>
      </c>
    </row>
    <row r="4840" spans="1:9" s="32" customFormat="1" x14ac:dyDescent="0.25">
      <c r="A4840" s="96" t="s">
        <v>12093</v>
      </c>
      <c r="B4840" s="32" t="s">
        <v>14195</v>
      </c>
      <c r="C4840" s="4" t="s">
        <v>14414</v>
      </c>
      <c r="D4840" s="97" t="s">
        <v>14415</v>
      </c>
      <c r="E4840" s="97"/>
      <c r="F4840" s="1"/>
      <c r="G4840" s="97" t="s">
        <v>6</v>
      </c>
      <c r="H4840" s="1"/>
      <c r="I4840" s="1"/>
    </row>
    <row r="4841" spans="1:9" s="32" customFormat="1" x14ac:dyDescent="0.25">
      <c r="A4841" s="96" t="s">
        <v>12093</v>
      </c>
      <c r="B4841" s="1" t="s">
        <v>5533</v>
      </c>
      <c r="C4841" s="4" t="s">
        <v>13468</v>
      </c>
      <c r="D4841" s="97" t="s">
        <v>5534</v>
      </c>
      <c r="E4841" s="3" t="s">
        <v>5535</v>
      </c>
      <c r="F4841" s="1"/>
      <c r="G4841" s="97" t="s">
        <v>6</v>
      </c>
      <c r="H4841" s="1">
        <v>1</v>
      </c>
      <c r="I4841" s="1">
        <v>7</v>
      </c>
    </row>
    <row r="4842" spans="1:9" s="32" customFormat="1" x14ac:dyDescent="0.25">
      <c r="A4842" s="96" t="s">
        <v>12093</v>
      </c>
      <c r="B4842" s="1" t="s">
        <v>5536</v>
      </c>
      <c r="C4842" s="4" t="s">
        <v>5537</v>
      </c>
      <c r="D4842" s="97" t="s">
        <v>5538</v>
      </c>
      <c r="E4842" s="97" t="s">
        <v>4678</v>
      </c>
      <c r="F4842" s="1"/>
      <c r="G4842" s="97" t="s">
        <v>6</v>
      </c>
      <c r="H4842" s="1">
        <v>0</v>
      </c>
      <c r="I4842" s="1">
        <v>1</v>
      </c>
    </row>
    <row r="4843" spans="1:9" s="32" customFormat="1" x14ac:dyDescent="0.25">
      <c r="A4843" s="96" t="s">
        <v>12093</v>
      </c>
      <c r="B4843" s="1" t="s">
        <v>5539</v>
      </c>
      <c r="C4843" s="4" t="s">
        <v>13469</v>
      </c>
      <c r="D4843" s="97" t="s">
        <v>5540</v>
      </c>
      <c r="E4843" s="97" t="s">
        <v>5541</v>
      </c>
      <c r="F4843" s="1"/>
      <c r="G4843" s="97" t="s">
        <v>6</v>
      </c>
      <c r="H4843" s="1">
        <v>1</v>
      </c>
      <c r="I4843" s="1">
        <v>2</v>
      </c>
    </row>
    <row r="4844" spans="1:9" s="32" customFormat="1" x14ac:dyDescent="0.25">
      <c r="A4844" s="96" t="s">
        <v>12093</v>
      </c>
      <c r="B4844" s="1" t="s">
        <v>5542</v>
      </c>
      <c r="C4844" s="4" t="s">
        <v>5543</v>
      </c>
      <c r="D4844" s="97" t="s">
        <v>5544</v>
      </c>
      <c r="E4844" s="97" t="s">
        <v>5532</v>
      </c>
      <c r="F4844" s="1"/>
      <c r="G4844" s="97" t="s">
        <v>6</v>
      </c>
      <c r="H4844" s="1">
        <v>0</v>
      </c>
      <c r="I4844" s="1">
        <v>1</v>
      </c>
    </row>
    <row r="4845" spans="1:9" s="32" customFormat="1" x14ac:dyDescent="0.25">
      <c r="A4845" s="96" t="s">
        <v>12093</v>
      </c>
      <c r="B4845" s="32" t="s">
        <v>14196</v>
      </c>
      <c r="C4845" s="4" t="s">
        <v>14416</v>
      </c>
      <c r="D4845" s="97" t="s">
        <v>14417</v>
      </c>
      <c r="E4845" s="97"/>
      <c r="F4845" s="1"/>
      <c r="G4845" s="97" t="s">
        <v>6</v>
      </c>
      <c r="H4845" s="1"/>
      <c r="I4845" s="1"/>
    </row>
    <row r="4846" spans="1:9" s="32" customFormat="1" x14ac:dyDescent="0.25">
      <c r="A4846" s="96" t="s">
        <v>12093</v>
      </c>
      <c r="B4846" s="6" t="s">
        <v>5545</v>
      </c>
      <c r="C4846" s="4" t="s">
        <v>13470</v>
      </c>
      <c r="D4846" s="4" t="s">
        <v>5546</v>
      </c>
      <c r="E4846" s="4" t="s">
        <v>5547</v>
      </c>
      <c r="F4846" s="6"/>
      <c r="G4846" s="4" t="s">
        <v>6</v>
      </c>
      <c r="H4846" s="6">
        <v>1</v>
      </c>
      <c r="I4846" s="6">
        <v>2</v>
      </c>
    </row>
    <row r="4847" spans="1:9" s="32" customFormat="1" x14ac:dyDescent="0.25">
      <c r="A4847" s="96" t="s">
        <v>12077</v>
      </c>
      <c r="B4847" s="1" t="s">
        <v>5596</v>
      </c>
      <c r="C4847" s="4" t="s">
        <v>5597</v>
      </c>
      <c r="D4847" s="96" t="s">
        <v>10208</v>
      </c>
      <c r="E4847" s="4" t="s">
        <v>10186</v>
      </c>
      <c r="F4847" s="1"/>
      <c r="G4847" s="97" t="s">
        <v>6</v>
      </c>
      <c r="H4847" s="1">
        <v>0</v>
      </c>
      <c r="I4847" s="1">
        <v>34</v>
      </c>
    </row>
    <row r="4848" spans="1:9" s="32" customFormat="1" x14ac:dyDescent="0.25">
      <c r="A4848" s="96" t="s">
        <v>12077</v>
      </c>
      <c r="B4848" s="1" t="s">
        <v>5598</v>
      </c>
      <c r="C4848" s="4" t="s">
        <v>10209</v>
      </c>
      <c r="D4848" s="4" t="s">
        <v>10212</v>
      </c>
      <c r="E4848" s="97" t="s">
        <v>4678</v>
      </c>
      <c r="F4848" s="1"/>
      <c r="G4848" s="97" t="s">
        <v>6</v>
      </c>
      <c r="H4848" s="1">
        <v>0</v>
      </c>
      <c r="I4848" s="1">
        <v>1</v>
      </c>
    </row>
    <row r="4849" spans="1:9" s="32" customFormat="1" x14ac:dyDescent="0.25">
      <c r="A4849" s="96" t="s">
        <v>12077</v>
      </c>
      <c r="B4849" s="1" t="s">
        <v>5599</v>
      </c>
      <c r="C4849" s="4" t="s">
        <v>10210</v>
      </c>
      <c r="D4849" s="4" t="s">
        <v>10213</v>
      </c>
      <c r="E4849" s="97" t="s">
        <v>4678</v>
      </c>
      <c r="F4849" s="1"/>
      <c r="G4849" s="97" t="s">
        <v>6</v>
      </c>
      <c r="H4849" s="1">
        <v>0</v>
      </c>
      <c r="I4849" s="1">
        <v>1</v>
      </c>
    </row>
    <row r="4850" spans="1:9" s="32" customFormat="1" x14ac:dyDescent="0.25">
      <c r="A4850" s="96" t="s">
        <v>12077</v>
      </c>
      <c r="B4850" s="1" t="s">
        <v>5600</v>
      </c>
      <c r="C4850" s="4" t="s">
        <v>5601</v>
      </c>
      <c r="D4850" s="43" t="s">
        <v>10214</v>
      </c>
      <c r="E4850" s="97" t="s">
        <v>4678</v>
      </c>
      <c r="F4850" s="1"/>
      <c r="G4850" s="97" t="s">
        <v>6</v>
      </c>
      <c r="H4850" s="1">
        <v>0</v>
      </c>
      <c r="I4850" s="1">
        <v>1</v>
      </c>
    </row>
    <row r="4851" spans="1:9" s="59" customFormat="1" x14ac:dyDescent="0.25">
      <c r="A4851" s="96" t="s">
        <v>12077</v>
      </c>
      <c r="B4851" s="1" t="s">
        <v>5602</v>
      </c>
      <c r="C4851" s="4" t="s">
        <v>10211</v>
      </c>
      <c r="D4851" s="4" t="s">
        <v>10215</v>
      </c>
      <c r="E4851" s="97" t="s">
        <v>4678</v>
      </c>
      <c r="F4851" s="1"/>
      <c r="G4851" s="97" t="s">
        <v>6</v>
      </c>
      <c r="H4851" s="1">
        <v>0</v>
      </c>
      <c r="I4851" s="1">
        <v>1</v>
      </c>
    </row>
    <row r="4852" spans="1:9" s="59" customFormat="1" x14ac:dyDescent="0.25">
      <c r="A4852" s="96" t="s">
        <v>12077</v>
      </c>
      <c r="B4852" s="1" t="s">
        <v>5603</v>
      </c>
      <c r="C4852" s="4" t="s">
        <v>10840</v>
      </c>
      <c r="D4852" s="4" t="s">
        <v>10841</v>
      </c>
      <c r="E4852" s="97" t="s">
        <v>4678</v>
      </c>
      <c r="F4852" s="1"/>
      <c r="G4852" s="97" t="s">
        <v>6</v>
      </c>
      <c r="H4852" s="1">
        <v>0</v>
      </c>
      <c r="I4852" s="1">
        <v>1</v>
      </c>
    </row>
    <row r="4853" spans="1:9" s="59" customFormat="1" x14ac:dyDescent="0.25">
      <c r="A4853" s="96" t="s">
        <v>12077</v>
      </c>
      <c r="B4853" s="1" t="s">
        <v>5604</v>
      </c>
      <c r="C4853" s="4" t="s">
        <v>5605</v>
      </c>
      <c r="D4853" s="4" t="s">
        <v>10216</v>
      </c>
      <c r="E4853" s="4" t="s">
        <v>4678</v>
      </c>
      <c r="F4853" s="1"/>
      <c r="G4853" s="97" t="s">
        <v>6</v>
      </c>
      <c r="H4853" s="1">
        <v>0</v>
      </c>
      <c r="I4853" s="1">
        <v>1</v>
      </c>
    </row>
    <row r="4854" spans="1:9" s="59" customFormat="1" x14ac:dyDescent="0.25">
      <c r="A4854" s="96" t="s">
        <v>12077</v>
      </c>
      <c r="B4854" s="1" t="s">
        <v>5606</v>
      </c>
      <c r="C4854" s="4" t="s">
        <v>12423</v>
      </c>
      <c r="D4854" s="96" t="s">
        <v>10230</v>
      </c>
      <c r="E4854" s="97" t="s">
        <v>4678</v>
      </c>
      <c r="F4854" s="1"/>
      <c r="G4854" s="97" t="s">
        <v>6</v>
      </c>
      <c r="H4854" s="1">
        <v>0</v>
      </c>
      <c r="I4854" s="1">
        <v>1</v>
      </c>
    </row>
    <row r="4855" spans="1:9" s="59" customFormat="1" x14ac:dyDescent="0.25">
      <c r="A4855" s="96" t="s">
        <v>12077</v>
      </c>
      <c r="B4855" s="1" t="s">
        <v>5607</v>
      </c>
      <c r="C4855" s="4" t="s">
        <v>12424</v>
      </c>
      <c r="D4855" s="96" t="s">
        <v>10231</v>
      </c>
      <c r="E4855" s="4" t="s">
        <v>10187</v>
      </c>
      <c r="F4855" s="1"/>
      <c r="G4855" s="97" t="s">
        <v>6</v>
      </c>
      <c r="H4855" s="1">
        <v>1</v>
      </c>
      <c r="I4855" s="1">
        <v>37</v>
      </c>
    </row>
    <row r="4856" spans="1:9" s="59" customFormat="1" x14ac:dyDescent="0.25">
      <c r="A4856" s="96" t="s">
        <v>12077</v>
      </c>
      <c r="B4856" s="1" t="s">
        <v>5608</v>
      </c>
      <c r="C4856" s="4" t="s">
        <v>12425</v>
      </c>
      <c r="D4856" s="4" t="s">
        <v>10232</v>
      </c>
      <c r="E4856" s="97" t="s">
        <v>4678</v>
      </c>
      <c r="F4856" s="1"/>
      <c r="G4856" s="97" t="s">
        <v>6</v>
      </c>
      <c r="H4856" s="1">
        <v>0</v>
      </c>
      <c r="I4856" s="1">
        <v>1</v>
      </c>
    </row>
    <row r="4857" spans="1:9" s="59" customFormat="1" x14ac:dyDescent="0.25">
      <c r="A4857" s="96" t="s">
        <v>12077</v>
      </c>
      <c r="B4857" s="1" t="s">
        <v>5609</v>
      </c>
      <c r="C4857" s="4" t="s">
        <v>12426</v>
      </c>
      <c r="D4857" s="4" t="s">
        <v>10234</v>
      </c>
      <c r="E4857" s="97" t="s">
        <v>4678</v>
      </c>
      <c r="F4857" s="1"/>
      <c r="G4857" s="97" t="s">
        <v>6</v>
      </c>
      <c r="H4857" s="1">
        <v>0</v>
      </c>
      <c r="I4857" s="1">
        <v>1</v>
      </c>
    </row>
    <row r="4858" spans="1:9" s="59" customFormat="1" x14ac:dyDescent="0.25">
      <c r="A4858" s="96" t="s">
        <v>12077</v>
      </c>
      <c r="B4858" s="1" t="s">
        <v>5610</v>
      </c>
      <c r="C4858" s="4" t="s">
        <v>12427</v>
      </c>
      <c r="D4858" s="4" t="s">
        <v>10233</v>
      </c>
      <c r="E4858" s="97" t="s">
        <v>4678</v>
      </c>
      <c r="F4858" s="1"/>
      <c r="G4858" s="97" t="s">
        <v>6</v>
      </c>
      <c r="H4858" s="1">
        <v>0</v>
      </c>
      <c r="I4858" s="1">
        <v>1</v>
      </c>
    </row>
    <row r="4859" spans="1:9" s="59" customFormat="1" x14ac:dyDescent="0.25">
      <c r="A4859" s="96" t="s">
        <v>12077</v>
      </c>
      <c r="B4859" s="1" t="s">
        <v>5611</v>
      </c>
      <c r="C4859" s="4" t="s">
        <v>12428</v>
      </c>
      <c r="D4859" s="4" t="s">
        <v>10235</v>
      </c>
      <c r="E4859" s="97" t="s">
        <v>4678</v>
      </c>
      <c r="F4859" s="1"/>
      <c r="G4859" s="97" t="s">
        <v>6</v>
      </c>
      <c r="H4859" s="1">
        <v>0</v>
      </c>
      <c r="I4859" s="1">
        <v>1</v>
      </c>
    </row>
    <row r="4860" spans="1:9" s="59" customFormat="1" x14ac:dyDescent="0.25">
      <c r="A4860" s="96" t="s">
        <v>12077</v>
      </c>
      <c r="B4860" s="1" t="s">
        <v>5612</v>
      </c>
      <c r="C4860" s="4" t="s">
        <v>12429</v>
      </c>
      <c r="D4860" s="4" t="s">
        <v>10236</v>
      </c>
      <c r="E4860" s="97" t="s">
        <v>4678</v>
      </c>
      <c r="F4860" s="1"/>
      <c r="G4860" s="97" t="s">
        <v>6</v>
      </c>
      <c r="H4860" s="1">
        <v>0</v>
      </c>
      <c r="I4860" s="1">
        <v>1</v>
      </c>
    </row>
    <row r="4861" spans="1:9" s="59" customFormat="1" x14ac:dyDescent="0.25">
      <c r="A4861" s="96" t="s">
        <v>12077</v>
      </c>
      <c r="B4861" s="1" t="s">
        <v>5613</v>
      </c>
      <c r="C4861" s="4" t="s">
        <v>12430</v>
      </c>
      <c r="D4861" s="4" t="s">
        <v>10237</v>
      </c>
      <c r="E4861" s="97" t="s">
        <v>4678</v>
      </c>
      <c r="F4861" s="1"/>
      <c r="G4861" s="97" t="s">
        <v>6</v>
      </c>
      <c r="H4861" s="1">
        <v>0</v>
      </c>
      <c r="I4861" s="1">
        <v>1</v>
      </c>
    </row>
    <row r="4862" spans="1:9" s="59" customFormat="1" x14ac:dyDescent="0.25">
      <c r="A4862" s="96" t="s">
        <v>12077</v>
      </c>
      <c r="B4862" s="1" t="s">
        <v>5614</v>
      </c>
      <c r="C4862" s="4" t="s">
        <v>12431</v>
      </c>
      <c r="D4862" s="4" t="s">
        <v>10238</v>
      </c>
      <c r="E4862" s="97" t="s">
        <v>4678</v>
      </c>
      <c r="F4862" s="1"/>
      <c r="G4862" s="97" t="s">
        <v>6</v>
      </c>
      <c r="H4862" s="1">
        <v>0</v>
      </c>
      <c r="I4862" s="1">
        <v>1</v>
      </c>
    </row>
    <row r="4863" spans="1:9" s="59" customFormat="1" x14ac:dyDescent="0.25">
      <c r="A4863" s="96" t="s">
        <v>12077</v>
      </c>
      <c r="B4863" s="1" t="s">
        <v>5615</v>
      </c>
      <c r="C4863" s="4" t="s">
        <v>12432</v>
      </c>
      <c r="D4863" s="4" t="s">
        <v>10524</v>
      </c>
      <c r="E4863" s="97" t="s">
        <v>5616</v>
      </c>
      <c r="F4863" s="1"/>
      <c r="G4863" s="97" t="s">
        <v>6</v>
      </c>
      <c r="H4863" s="1">
        <v>1</v>
      </c>
      <c r="I4863" s="1">
        <v>4</v>
      </c>
    </row>
    <row r="4864" spans="1:9" s="59" customFormat="1" x14ac:dyDescent="0.25">
      <c r="A4864" s="96" t="s">
        <v>12077</v>
      </c>
      <c r="B4864" s="59" t="s">
        <v>14197</v>
      </c>
      <c r="C4864" s="4" t="s">
        <v>14418</v>
      </c>
      <c r="D4864" s="4" t="s">
        <v>14419</v>
      </c>
      <c r="E4864" s="97"/>
      <c r="F4864" s="1"/>
      <c r="G4864" s="97" t="s">
        <v>6</v>
      </c>
      <c r="H4864" s="1"/>
      <c r="I4864" s="1"/>
    </row>
    <row r="4865" spans="1:9" s="59" customFormat="1" x14ac:dyDescent="0.25">
      <c r="A4865" s="96" t="s">
        <v>12077</v>
      </c>
      <c r="B4865" s="1" t="s">
        <v>5617</v>
      </c>
      <c r="C4865" s="4" t="s">
        <v>12433</v>
      </c>
      <c r="D4865" s="4" t="s">
        <v>10525</v>
      </c>
      <c r="E4865" s="97" t="s">
        <v>5618</v>
      </c>
      <c r="F4865" s="1"/>
      <c r="G4865" s="97" t="s">
        <v>6</v>
      </c>
      <c r="H4865" s="1">
        <v>1</v>
      </c>
      <c r="I4865" s="1">
        <v>3</v>
      </c>
    </row>
    <row r="4866" spans="1:9" s="59" customFormat="1" x14ac:dyDescent="0.25">
      <c r="A4866" s="96" t="s">
        <v>12077</v>
      </c>
      <c r="B4866" s="59" t="s">
        <v>14198</v>
      </c>
      <c r="C4866" s="4" t="s">
        <v>14420</v>
      </c>
      <c r="D4866" s="4" t="s">
        <v>14421</v>
      </c>
      <c r="E4866" s="97"/>
      <c r="F4866" s="1"/>
      <c r="G4866" s="97" t="s">
        <v>6</v>
      </c>
      <c r="H4866" s="1"/>
      <c r="I4866" s="1"/>
    </row>
    <row r="4867" spans="1:9" s="59" customFormat="1" x14ac:dyDescent="0.25">
      <c r="A4867" s="96" t="s">
        <v>12077</v>
      </c>
      <c r="B4867" s="1" t="s">
        <v>5619</v>
      </c>
      <c r="C4867" s="97" t="s">
        <v>5620</v>
      </c>
      <c r="D4867" s="96" t="s">
        <v>10239</v>
      </c>
      <c r="E4867" s="97" t="s">
        <v>5593</v>
      </c>
      <c r="F4867" s="1"/>
      <c r="G4867" s="97" t="s">
        <v>6</v>
      </c>
      <c r="H4867" s="1">
        <v>0</v>
      </c>
      <c r="I4867" s="1">
        <v>2</v>
      </c>
    </row>
    <row r="4868" spans="1:9" s="59" customFormat="1" x14ac:dyDescent="0.25">
      <c r="A4868" s="96" t="s">
        <v>12077</v>
      </c>
      <c r="B4868" s="1" t="s">
        <v>5621</v>
      </c>
      <c r="C4868" s="4" t="s">
        <v>10842</v>
      </c>
      <c r="D4868" s="96" t="s">
        <v>10843</v>
      </c>
      <c r="E4868" s="97" t="s">
        <v>4678</v>
      </c>
      <c r="F4868" s="1"/>
      <c r="G4868" s="97" t="s">
        <v>6</v>
      </c>
      <c r="H4868" s="1">
        <v>0</v>
      </c>
      <c r="I4868" s="1">
        <v>1</v>
      </c>
    </row>
    <row r="4869" spans="1:9" s="59" customFormat="1" x14ac:dyDescent="0.25">
      <c r="A4869" s="8" t="s">
        <v>14695</v>
      </c>
      <c r="B4869" s="59" t="s">
        <v>14658</v>
      </c>
      <c r="C4869" s="59" t="s">
        <v>14659</v>
      </c>
      <c r="D4869" s="59" t="s">
        <v>14659</v>
      </c>
      <c r="G4869" s="59" t="s">
        <v>14464</v>
      </c>
    </row>
    <row r="4870" spans="1:9" s="59" customFormat="1" x14ac:dyDescent="0.25">
      <c r="A4870" s="8" t="s">
        <v>14695</v>
      </c>
      <c r="B4870" s="59" t="s">
        <v>14660</v>
      </c>
      <c r="C4870" s="59" t="s">
        <v>14661</v>
      </c>
      <c r="D4870" s="59" t="s">
        <v>14661</v>
      </c>
      <c r="G4870" s="59" t="s">
        <v>14662</v>
      </c>
      <c r="H4870" s="59">
        <v>0</v>
      </c>
      <c r="I4870" s="59">
        <v>22.24</v>
      </c>
    </row>
    <row r="4871" spans="1:9" s="59" customFormat="1" x14ac:dyDescent="0.25">
      <c r="A4871" s="8" t="s">
        <v>14695</v>
      </c>
      <c r="B4871" s="59" t="s">
        <v>14663</v>
      </c>
      <c r="C4871" s="59" t="s">
        <v>14664</v>
      </c>
      <c r="D4871" s="59" t="s">
        <v>14664</v>
      </c>
      <c r="G4871" s="59" t="s">
        <v>14662</v>
      </c>
      <c r="H4871" s="59">
        <v>0</v>
      </c>
      <c r="I4871" s="59">
        <v>1.07</v>
      </c>
    </row>
    <row r="4872" spans="1:9" s="59" customFormat="1" x14ac:dyDescent="0.25">
      <c r="A4872" s="8" t="s">
        <v>14695</v>
      </c>
      <c r="B4872" s="59" t="s">
        <v>14665</v>
      </c>
      <c r="C4872" s="59" t="s">
        <v>14666</v>
      </c>
      <c r="D4872" s="59" t="s">
        <v>14666</v>
      </c>
      <c r="G4872" s="59" t="s">
        <v>14662</v>
      </c>
      <c r="H4872" s="59">
        <v>0</v>
      </c>
      <c r="I4872" s="59">
        <v>195</v>
      </c>
    </row>
    <row r="4873" spans="1:9" s="59" customFormat="1" x14ac:dyDescent="0.25">
      <c r="A4873" s="8" t="s">
        <v>14695</v>
      </c>
      <c r="B4873" s="59" t="s">
        <v>14667</v>
      </c>
      <c r="C4873" s="59" t="s">
        <v>14668</v>
      </c>
      <c r="D4873" s="59" t="s">
        <v>14668</v>
      </c>
      <c r="G4873" s="59" t="s">
        <v>14662</v>
      </c>
      <c r="H4873" s="59">
        <v>0</v>
      </c>
      <c r="I4873" s="59">
        <v>18.100000000000001</v>
      </c>
    </row>
    <row r="4874" spans="1:9" s="59" customFormat="1" x14ac:dyDescent="0.25">
      <c r="A4874" s="8" t="s">
        <v>14695</v>
      </c>
      <c r="B4874" s="59" t="s">
        <v>14669</v>
      </c>
      <c r="C4874" s="59" t="s">
        <v>14670</v>
      </c>
      <c r="D4874" s="59" t="s">
        <v>14670</v>
      </c>
      <c r="G4874" s="59" t="s">
        <v>14662</v>
      </c>
      <c r="H4874" s="59">
        <v>7.48</v>
      </c>
      <c r="I4874" s="59">
        <v>9.66</v>
      </c>
    </row>
    <row r="4875" spans="1:9" s="59" customFormat="1" x14ac:dyDescent="0.25">
      <c r="A4875" s="8" t="s">
        <v>14695</v>
      </c>
      <c r="B4875" s="59" t="s">
        <v>14671</v>
      </c>
      <c r="C4875" s="59" t="s">
        <v>14672</v>
      </c>
      <c r="D4875" s="59" t="s">
        <v>14672</v>
      </c>
      <c r="G4875" s="59" t="s">
        <v>14662</v>
      </c>
      <c r="H4875" s="59">
        <v>0</v>
      </c>
      <c r="I4875" s="59">
        <v>22.98</v>
      </c>
    </row>
    <row r="4876" spans="1:9" s="59" customFormat="1" x14ac:dyDescent="0.25">
      <c r="A4876" s="8" t="s">
        <v>14695</v>
      </c>
      <c r="B4876" s="59" t="s">
        <v>14673</v>
      </c>
      <c r="C4876" s="59" t="s">
        <v>14674</v>
      </c>
      <c r="D4876" s="59" t="s">
        <v>14674</v>
      </c>
      <c r="G4876" s="59" t="s">
        <v>14662</v>
      </c>
      <c r="H4876" s="59">
        <v>20.47</v>
      </c>
      <c r="I4876" s="59">
        <v>34.06</v>
      </c>
    </row>
    <row r="4877" spans="1:9" s="59" customFormat="1" x14ac:dyDescent="0.25">
      <c r="A4877" s="8" t="s">
        <v>14695</v>
      </c>
      <c r="B4877" s="59" t="s">
        <v>14675</v>
      </c>
      <c r="C4877" s="59" t="s">
        <v>14676</v>
      </c>
      <c r="D4877" s="59" t="s">
        <v>14676</v>
      </c>
      <c r="G4877" s="59" t="s">
        <v>14662</v>
      </c>
      <c r="H4877" s="59">
        <v>0</v>
      </c>
      <c r="I4877" s="59">
        <v>0.5</v>
      </c>
    </row>
    <row r="4878" spans="1:9" s="59" customFormat="1" x14ac:dyDescent="0.25">
      <c r="A4878" s="8" t="s">
        <v>14695</v>
      </c>
      <c r="B4878" s="59" t="s">
        <v>14677</v>
      </c>
      <c r="C4878" s="59" t="s">
        <v>14678</v>
      </c>
      <c r="D4878" s="59" t="s">
        <v>14678</v>
      </c>
      <c r="G4878" s="59" t="s">
        <v>14662</v>
      </c>
      <c r="H4878" s="59">
        <v>0.01</v>
      </c>
      <c r="I4878" s="59">
        <v>109</v>
      </c>
    </row>
    <row r="4879" spans="1:9" s="59" customFormat="1" x14ac:dyDescent="0.25">
      <c r="A4879" s="8" t="s">
        <v>14695</v>
      </c>
      <c r="B4879" s="59" t="s">
        <v>14679</v>
      </c>
      <c r="C4879" s="59" t="s">
        <v>14680</v>
      </c>
      <c r="D4879" s="59" t="s">
        <v>14680</v>
      </c>
      <c r="G4879" s="59" t="s">
        <v>14662</v>
      </c>
      <c r="H4879" s="59">
        <v>0</v>
      </c>
      <c r="I4879" s="59">
        <v>10.6</v>
      </c>
    </row>
    <row r="4880" spans="1:9" s="59" customFormat="1" x14ac:dyDescent="0.25">
      <c r="A4880" s="8" t="s">
        <v>14695</v>
      </c>
      <c r="B4880" s="59" t="s">
        <v>14681</v>
      </c>
      <c r="C4880" s="59" t="s">
        <v>14682</v>
      </c>
      <c r="D4880" s="59" t="s">
        <v>14683</v>
      </c>
      <c r="G4880" s="59" t="s">
        <v>14662</v>
      </c>
      <c r="H4880" s="59">
        <v>7.44</v>
      </c>
      <c r="I4880" s="59">
        <v>8.9</v>
      </c>
    </row>
    <row r="4881" spans="1:9" s="59" customFormat="1" x14ac:dyDescent="0.25">
      <c r="A4881" s="8" t="s">
        <v>14695</v>
      </c>
      <c r="B4881" s="59" t="s">
        <v>14684</v>
      </c>
      <c r="C4881" s="59" t="s">
        <v>14685</v>
      </c>
      <c r="D4881" s="59" t="s">
        <v>14685</v>
      </c>
      <c r="G4881" s="59" t="s">
        <v>14662</v>
      </c>
      <c r="H4881" s="59">
        <v>0</v>
      </c>
      <c r="I4881" s="59">
        <v>13.02</v>
      </c>
    </row>
    <row r="4882" spans="1:9" s="59" customFormat="1" x14ac:dyDescent="0.25">
      <c r="A4882" s="8" t="s">
        <v>14695</v>
      </c>
      <c r="B4882" s="59" t="s">
        <v>14686</v>
      </c>
      <c r="C4882" s="59" t="s">
        <v>14687</v>
      </c>
      <c r="D4882" s="59" t="s">
        <v>14687</v>
      </c>
      <c r="G4882" s="59" t="s">
        <v>14662</v>
      </c>
      <c r="H4882" s="59">
        <v>0</v>
      </c>
      <c r="I4882" s="59">
        <v>459.73</v>
      </c>
    </row>
    <row r="4883" spans="1:9" s="59" customFormat="1" x14ac:dyDescent="0.25">
      <c r="A4883" s="8" t="s">
        <v>14695</v>
      </c>
      <c r="B4883" s="59" t="s">
        <v>14688</v>
      </c>
      <c r="C4883" s="59" t="s">
        <v>14689</v>
      </c>
      <c r="D4883" s="59" t="s">
        <v>14690</v>
      </c>
      <c r="G4883" s="59" t="s">
        <v>14662</v>
      </c>
      <c r="H4883" s="59">
        <v>0</v>
      </c>
      <c r="I4883" s="59">
        <v>454.62</v>
      </c>
    </row>
    <row r="4884" spans="1:9" s="59" customFormat="1" x14ac:dyDescent="0.25">
      <c r="A4884" s="8" t="s">
        <v>14695</v>
      </c>
      <c r="B4884" s="59" t="s">
        <v>14691</v>
      </c>
      <c r="C4884" s="59" t="s">
        <v>14692</v>
      </c>
      <c r="D4884" s="59" t="s">
        <v>14696</v>
      </c>
      <c r="G4884" s="59" t="s">
        <v>14464</v>
      </c>
    </row>
    <row r="4885" spans="1:9" s="59" customFormat="1" x14ac:dyDescent="0.25">
      <c r="A4885" s="8" t="s">
        <v>14695</v>
      </c>
      <c r="B4885" s="59" t="s">
        <v>14693</v>
      </c>
      <c r="C4885" s="59" t="s">
        <v>14694</v>
      </c>
      <c r="D4885" s="59" t="s">
        <v>14694</v>
      </c>
      <c r="G4885" s="59" t="s">
        <v>14464</v>
      </c>
    </row>
    <row r="4886" spans="1:9" s="59" customFormat="1" x14ac:dyDescent="0.25">
      <c r="A4886" s="96" t="s">
        <v>11991</v>
      </c>
      <c r="B4886" s="59" t="s">
        <v>7724</v>
      </c>
      <c r="C4886" s="59" t="s">
        <v>7725</v>
      </c>
      <c r="D4886" s="59" t="s">
        <v>7726</v>
      </c>
      <c r="E4886" s="59" t="s">
        <v>10084</v>
      </c>
      <c r="G4886" s="59" t="s">
        <v>6</v>
      </c>
      <c r="H4886" s="59">
        <v>0</v>
      </c>
      <c r="I4886" s="59">
        <v>1</v>
      </c>
    </row>
    <row r="4887" spans="1:9" s="59" customFormat="1" x14ac:dyDescent="0.25">
      <c r="A4887" s="96" t="s">
        <v>11991</v>
      </c>
      <c r="B4887" s="59" t="s">
        <v>7727</v>
      </c>
      <c r="C4887" s="59" t="s">
        <v>7728</v>
      </c>
      <c r="D4887" s="59" t="s">
        <v>7729</v>
      </c>
      <c r="E4887" s="59" t="s">
        <v>7067</v>
      </c>
      <c r="G4887" s="59" t="s">
        <v>6</v>
      </c>
      <c r="H4887" s="59">
        <v>0</v>
      </c>
      <c r="I4887" s="59">
        <v>1</v>
      </c>
    </row>
    <row r="4888" spans="1:9" s="59" customFormat="1" x14ac:dyDescent="0.25">
      <c r="A4888" s="96" t="s">
        <v>11991</v>
      </c>
      <c r="B4888" s="59" t="s">
        <v>7730</v>
      </c>
      <c r="C4888" s="59" t="s">
        <v>7731</v>
      </c>
      <c r="D4888" s="59" t="s">
        <v>7732</v>
      </c>
      <c r="E4888" s="59" t="s">
        <v>7067</v>
      </c>
      <c r="G4888" s="59" t="s">
        <v>6</v>
      </c>
      <c r="H4888" s="59">
        <v>0</v>
      </c>
      <c r="I4888" s="59">
        <v>1</v>
      </c>
    </row>
    <row r="4889" spans="1:9" s="59" customFormat="1" x14ac:dyDescent="0.25">
      <c r="A4889" s="96" t="s">
        <v>11991</v>
      </c>
      <c r="B4889" s="59" t="s">
        <v>7733</v>
      </c>
      <c r="C4889" s="59" t="s">
        <v>7734</v>
      </c>
      <c r="D4889" s="59" t="s">
        <v>7735</v>
      </c>
      <c r="E4889" s="59" t="s">
        <v>7067</v>
      </c>
      <c r="G4889" s="59" t="s">
        <v>6</v>
      </c>
      <c r="H4889" s="59">
        <v>0</v>
      </c>
      <c r="I4889" s="59">
        <v>1</v>
      </c>
    </row>
    <row r="4890" spans="1:9" s="59" customFormat="1" x14ac:dyDescent="0.25">
      <c r="A4890" s="96" t="s">
        <v>11991</v>
      </c>
      <c r="B4890" s="59" t="s">
        <v>7736</v>
      </c>
      <c r="C4890" s="59" t="s">
        <v>7737</v>
      </c>
      <c r="D4890" s="59" t="s">
        <v>7738</v>
      </c>
      <c r="E4890" s="59" t="s">
        <v>9999</v>
      </c>
      <c r="G4890" s="59" t="s">
        <v>6</v>
      </c>
      <c r="H4890" s="59">
        <v>0</v>
      </c>
      <c r="I4890" s="59">
        <v>1</v>
      </c>
    </row>
    <row r="4891" spans="1:9" s="59" customFormat="1" x14ac:dyDescent="0.25">
      <c r="A4891" s="96" t="s">
        <v>11991</v>
      </c>
      <c r="B4891" s="59" t="s">
        <v>7739</v>
      </c>
      <c r="C4891" s="59" t="s">
        <v>7740</v>
      </c>
      <c r="D4891" s="59" t="s">
        <v>7741</v>
      </c>
      <c r="F4891" s="59" t="s">
        <v>88</v>
      </c>
      <c r="G4891" s="59" t="s">
        <v>12</v>
      </c>
      <c r="H4891" s="59">
        <v>0</v>
      </c>
      <c r="I4891" s="59">
        <v>1000</v>
      </c>
    </row>
    <row r="4892" spans="1:9" s="59" customFormat="1" x14ac:dyDescent="0.25">
      <c r="A4892" s="96" t="s">
        <v>11991</v>
      </c>
      <c r="B4892" s="59" t="s">
        <v>7742</v>
      </c>
      <c r="C4892" s="59" t="s">
        <v>7743</v>
      </c>
      <c r="D4892" s="59" t="s">
        <v>7744</v>
      </c>
      <c r="F4892" s="59" t="s">
        <v>3655</v>
      </c>
      <c r="G4892" s="59" t="s">
        <v>12</v>
      </c>
      <c r="H4892" s="59">
        <v>0</v>
      </c>
      <c r="I4892" s="59">
        <v>1000</v>
      </c>
    </row>
    <row r="4893" spans="1:9" s="59" customFormat="1" x14ac:dyDescent="0.25">
      <c r="A4893" s="96" t="s">
        <v>11991</v>
      </c>
      <c r="B4893" s="59" t="s">
        <v>7745</v>
      </c>
      <c r="C4893" s="59" t="s">
        <v>7746</v>
      </c>
      <c r="D4893" s="59" t="s">
        <v>13291</v>
      </c>
      <c r="G4893" s="59" t="s">
        <v>89</v>
      </c>
    </row>
    <row r="4894" spans="1:9" s="59" customFormat="1" x14ac:dyDescent="0.25">
      <c r="A4894" s="96" t="s">
        <v>11991</v>
      </c>
      <c r="B4894" s="59" t="s">
        <v>7747</v>
      </c>
      <c r="C4894" s="59" t="s">
        <v>7748</v>
      </c>
      <c r="D4894" s="59" t="s">
        <v>7749</v>
      </c>
      <c r="G4894" s="59" t="s">
        <v>12</v>
      </c>
      <c r="H4894" s="59">
        <v>0</v>
      </c>
      <c r="I4894" s="59">
        <v>50</v>
      </c>
    </row>
    <row r="4895" spans="1:9" s="59" customFormat="1" x14ac:dyDescent="0.25">
      <c r="A4895" s="96" t="s">
        <v>11991</v>
      </c>
      <c r="B4895" s="59" t="s">
        <v>7750</v>
      </c>
      <c r="C4895" s="59" t="s">
        <v>7751</v>
      </c>
      <c r="D4895" s="59" t="s">
        <v>7752</v>
      </c>
      <c r="E4895" s="59" t="s">
        <v>10574</v>
      </c>
      <c r="G4895" s="59" t="s">
        <v>6</v>
      </c>
      <c r="H4895" s="59">
        <v>0</v>
      </c>
      <c r="I4895" s="59">
        <v>1</v>
      </c>
    </row>
    <row r="4896" spans="1:9" s="59" customFormat="1" x14ac:dyDescent="0.25">
      <c r="A4896" s="96" t="s">
        <v>11991</v>
      </c>
      <c r="B4896" s="59" t="s">
        <v>7753</v>
      </c>
      <c r="C4896" s="59" t="s">
        <v>7754</v>
      </c>
      <c r="D4896" s="59" t="s">
        <v>7755</v>
      </c>
      <c r="E4896" s="59" t="s">
        <v>7067</v>
      </c>
      <c r="G4896" s="59" t="s">
        <v>6</v>
      </c>
      <c r="H4896" s="59">
        <v>0</v>
      </c>
      <c r="I4896" s="59">
        <v>1</v>
      </c>
    </row>
    <row r="4897" spans="1:9" s="59" customFormat="1" x14ac:dyDescent="0.25">
      <c r="A4897" s="96" t="s">
        <v>11991</v>
      </c>
      <c r="B4897" s="59" t="s">
        <v>7756</v>
      </c>
      <c r="C4897" s="59" t="s">
        <v>7757</v>
      </c>
      <c r="D4897" s="59" t="s">
        <v>7758</v>
      </c>
      <c r="E4897" s="59" t="s">
        <v>7067</v>
      </c>
      <c r="G4897" s="59" t="s">
        <v>6</v>
      </c>
      <c r="H4897" s="59">
        <v>0</v>
      </c>
      <c r="I4897" s="59">
        <v>1</v>
      </c>
    </row>
    <row r="4898" spans="1:9" s="59" customFormat="1" x14ac:dyDescent="0.25">
      <c r="A4898" s="96" t="s">
        <v>11991</v>
      </c>
      <c r="B4898" s="59" t="s">
        <v>7759</v>
      </c>
      <c r="C4898" s="59" t="s">
        <v>7760</v>
      </c>
      <c r="D4898" s="59" t="s">
        <v>7761</v>
      </c>
      <c r="E4898" s="59" t="s">
        <v>7067</v>
      </c>
      <c r="G4898" s="59" t="s">
        <v>6</v>
      </c>
      <c r="H4898" s="59">
        <v>0</v>
      </c>
      <c r="I4898" s="59">
        <v>1</v>
      </c>
    </row>
    <row r="4899" spans="1:9" s="59" customFormat="1" x14ac:dyDescent="0.25">
      <c r="A4899" s="96" t="s">
        <v>11991</v>
      </c>
      <c r="B4899" s="59" t="s">
        <v>7762</v>
      </c>
      <c r="C4899" s="59" t="s">
        <v>7763</v>
      </c>
      <c r="D4899" s="59" t="s">
        <v>7764</v>
      </c>
      <c r="E4899" s="59" t="s">
        <v>7067</v>
      </c>
      <c r="G4899" s="59" t="s">
        <v>6</v>
      </c>
      <c r="H4899" s="59">
        <v>0</v>
      </c>
      <c r="I4899" s="59">
        <v>1</v>
      </c>
    </row>
    <row r="4900" spans="1:9" s="59" customFormat="1" x14ac:dyDescent="0.25">
      <c r="A4900" s="96" t="s">
        <v>11991</v>
      </c>
      <c r="B4900" s="59" t="s">
        <v>7765</v>
      </c>
      <c r="C4900" s="59" t="s">
        <v>7766</v>
      </c>
      <c r="D4900" s="59" t="s">
        <v>7767</v>
      </c>
      <c r="E4900" s="59" t="s">
        <v>7067</v>
      </c>
      <c r="G4900" s="59" t="s">
        <v>6</v>
      </c>
      <c r="H4900" s="59">
        <v>0</v>
      </c>
      <c r="I4900" s="59">
        <v>1</v>
      </c>
    </row>
    <row r="4901" spans="1:9" s="59" customFormat="1" x14ac:dyDescent="0.25">
      <c r="A4901" s="96" t="s">
        <v>11991</v>
      </c>
      <c r="B4901" s="59" t="s">
        <v>7768</v>
      </c>
      <c r="C4901" s="59" t="s">
        <v>7769</v>
      </c>
      <c r="D4901" s="59" t="s">
        <v>7770</v>
      </c>
      <c r="E4901" s="59" t="s">
        <v>7067</v>
      </c>
      <c r="G4901" s="59" t="s">
        <v>6</v>
      </c>
      <c r="H4901" s="59">
        <v>0</v>
      </c>
      <c r="I4901" s="59">
        <v>1</v>
      </c>
    </row>
    <row r="4902" spans="1:9" s="59" customFormat="1" x14ac:dyDescent="0.25">
      <c r="A4902" s="96" t="s">
        <v>11991</v>
      </c>
      <c r="B4902" s="59" t="s">
        <v>7771</v>
      </c>
      <c r="C4902" s="59" t="s">
        <v>7772</v>
      </c>
      <c r="D4902" s="59" t="s">
        <v>7773</v>
      </c>
      <c r="E4902" s="59" t="s">
        <v>7774</v>
      </c>
      <c r="G4902" s="59" t="s">
        <v>6</v>
      </c>
      <c r="H4902" s="59">
        <v>2</v>
      </c>
      <c r="I4902" s="59">
        <v>6</v>
      </c>
    </row>
    <row r="4903" spans="1:9" s="59" customFormat="1" x14ac:dyDescent="0.25">
      <c r="A4903" s="96" t="s">
        <v>12089</v>
      </c>
      <c r="B4903" s="59" t="s">
        <v>7398</v>
      </c>
      <c r="C4903" s="59" t="s">
        <v>9064</v>
      </c>
      <c r="D4903" s="59" t="s">
        <v>10778</v>
      </c>
      <c r="E4903" s="59" t="s">
        <v>7067</v>
      </c>
      <c r="G4903" s="59" t="s">
        <v>6</v>
      </c>
      <c r="H4903" s="59">
        <v>0</v>
      </c>
      <c r="I4903" s="59">
        <v>1</v>
      </c>
    </row>
    <row r="4904" spans="1:9" s="59" customFormat="1" x14ac:dyDescent="0.25">
      <c r="A4904" s="96" t="s">
        <v>12089</v>
      </c>
      <c r="B4904" s="59" t="s">
        <v>7399</v>
      </c>
      <c r="C4904" s="59" t="s">
        <v>10779</v>
      </c>
      <c r="D4904" s="59" t="s">
        <v>10780</v>
      </c>
      <c r="E4904" s="59" t="s">
        <v>7067</v>
      </c>
      <c r="G4904" s="59" t="s">
        <v>6</v>
      </c>
      <c r="H4904" s="59">
        <v>0</v>
      </c>
      <c r="I4904" s="59">
        <v>1</v>
      </c>
    </row>
    <row r="4905" spans="1:9" s="59" customFormat="1" x14ac:dyDescent="0.25">
      <c r="A4905" s="96" t="s">
        <v>12089</v>
      </c>
      <c r="B4905" s="59" t="s">
        <v>7400</v>
      </c>
      <c r="C4905" s="59" t="s">
        <v>7401</v>
      </c>
      <c r="D4905" s="59" t="s">
        <v>7402</v>
      </c>
      <c r="E4905" s="59" t="s">
        <v>10146</v>
      </c>
      <c r="G4905" s="59" t="s">
        <v>6</v>
      </c>
      <c r="H4905" s="59">
        <v>1</v>
      </c>
      <c r="I4905" s="59">
        <v>4</v>
      </c>
    </row>
    <row r="4906" spans="1:9" s="59" customFormat="1" x14ac:dyDescent="0.25">
      <c r="A4906" s="96" t="s">
        <v>12089</v>
      </c>
      <c r="B4906" s="59" t="s">
        <v>7403</v>
      </c>
      <c r="C4906" s="59" t="s">
        <v>12159</v>
      </c>
      <c r="D4906" s="59" t="s">
        <v>13241</v>
      </c>
      <c r="E4906" s="59" t="s">
        <v>10016</v>
      </c>
      <c r="G4906" s="59" t="s">
        <v>6</v>
      </c>
      <c r="H4906" s="59">
        <v>0</v>
      </c>
      <c r="I4906" s="59">
        <v>6</v>
      </c>
    </row>
    <row r="4907" spans="1:9" s="59" customFormat="1" x14ac:dyDescent="0.25">
      <c r="A4907" s="96" t="s">
        <v>12089</v>
      </c>
      <c r="B4907" s="59" t="s">
        <v>7404</v>
      </c>
      <c r="C4907" s="59" t="s">
        <v>12160</v>
      </c>
      <c r="D4907" s="59" t="s">
        <v>13242</v>
      </c>
      <c r="E4907" s="59" t="s">
        <v>10016</v>
      </c>
      <c r="G4907" s="59" t="s">
        <v>6</v>
      </c>
      <c r="H4907" s="59">
        <v>0</v>
      </c>
      <c r="I4907" s="59">
        <v>6</v>
      </c>
    </row>
    <row r="4908" spans="1:9" s="59" customFormat="1" x14ac:dyDescent="0.25">
      <c r="A4908" s="96" t="s">
        <v>12089</v>
      </c>
      <c r="B4908" s="59" t="s">
        <v>7405</v>
      </c>
      <c r="C4908" s="59" t="s">
        <v>12161</v>
      </c>
      <c r="D4908" s="59" t="s">
        <v>13243</v>
      </c>
      <c r="E4908" s="59" t="s">
        <v>10016</v>
      </c>
      <c r="G4908" s="59" t="s">
        <v>6</v>
      </c>
      <c r="H4908" s="59">
        <v>0</v>
      </c>
      <c r="I4908" s="59">
        <v>6</v>
      </c>
    </row>
    <row r="4909" spans="1:9" s="59" customFormat="1" x14ac:dyDescent="0.25">
      <c r="A4909" s="96" t="s">
        <v>12089</v>
      </c>
      <c r="B4909" s="59" t="s">
        <v>7406</v>
      </c>
      <c r="C4909" s="59" t="s">
        <v>12162</v>
      </c>
      <c r="D4909" s="59" t="s">
        <v>13244</v>
      </c>
      <c r="E4909" s="59" t="s">
        <v>10016</v>
      </c>
      <c r="G4909" s="59" t="s">
        <v>6</v>
      </c>
      <c r="H4909" s="59">
        <v>0</v>
      </c>
      <c r="I4909" s="59">
        <v>6</v>
      </c>
    </row>
    <row r="4910" spans="1:9" s="59" customFormat="1" x14ac:dyDescent="0.25">
      <c r="A4910" s="96" t="s">
        <v>12089</v>
      </c>
      <c r="B4910" s="59" t="s">
        <v>7407</v>
      </c>
      <c r="C4910" s="59" t="s">
        <v>12163</v>
      </c>
      <c r="D4910" s="59" t="s">
        <v>13245</v>
      </c>
      <c r="E4910" s="59" t="s">
        <v>10016</v>
      </c>
      <c r="G4910" s="59" t="s">
        <v>6</v>
      </c>
      <c r="H4910" s="59">
        <v>0</v>
      </c>
      <c r="I4910" s="59">
        <v>6</v>
      </c>
    </row>
    <row r="4911" spans="1:9" s="59" customFormat="1" x14ac:dyDescent="0.25">
      <c r="A4911" s="96" t="s">
        <v>12089</v>
      </c>
      <c r="B4911" s="59" t="s">
        <v>7408</v>
      </c>
      <c r="C4911" s="59" t="s">
        <v>12164</v>
      </c>
      <c r="D4911" s="59" t="s">
        <v>13246</v>
      </c>
      <c r="E4911" s="59" t="s">
        <v>10016</v>
      </c>
      <c r="G4911" s="59" t="s">
        <v>6</v>
      </c>
      <c r="H4911" s="59">
        <v>0</v>
      </c>
      <c r="I4911" s="59">
        <v>6</v>
      </c>
    </row>
    <row r="4912" spans="1:9" s="59" customFormat="1" x14ac:dyDescent="0.25">
      <c r="A4912" s="96" t="s">
        <v>12089</v>
      </c>
      <c r="B4912" s="59" t="s">
        <v>7409</v>
      </c>
      <c r="C4912" s="59" t="s">
        <v>12165</v>
      </c>
      <c r="D4912" s="59" t="s">
        <v>13247</v>
      </c>
      <c r="E4912" s="59" t="s">
        <v>10016</v>
      </c>
      <c r="G4912" s="59" t="s">
        <v>6</v>
      </c>
      <c r="H4912" s="59">
        <v>0</v>
      </c>
      <c r="I4912" s="59">
        <v>6</v>
      </c>
    </row>
    <row r="4913" spans="1:9" s="59" customFormat="1" x14ac:dyDescent="0.25">
      <c r="A4913" s="96" t="s">
        <v>12089</v>
      </c>
      <c r="B4913" s="59" t="s">
        <v>7410</v>
      </c>
      <c r="C4913" s="59" t="s">
        <v>12166</v>
      </c>
      <c r="D4913" s="59" t="s">
        <v>13248</v>
      </c>
      <c r="E4913" s="59" t="s">
        <v>10016</v>
      </c>
      <c r="G4913" s="59" t="s">
        <v>6</v>
      </c>
      <c r="H4913" s="59">
        <v>0</v>
      </c>
      <c r="I4913" s="59">
        <v>6</v>
      </c>
    </row>
    <row r="4914" spans="1:9" s="59" customFormat="1" x14ac:dyDescent="0.25">
      <c r="A4914" s="96" t="s">
        <v>12089</v>
      </c>
      <c r="B4914" s="59" t="s">
        <v>7411</v>
      </c>
      <c r="C4914" s="59" t="s">
        <v>12167</v>
      </c>
      <c r="D4914" s="59" t="s">
        <v>13249</v>
      </c>
      <c r="E4914" s="59" t="s">
        <v>10016</v>
      </c>
      <c r="G4914" s="59" t="s">
        <v>6</v>
      </c>
      <c r="H4914" s="59">
        <v>0</v>
      </c>
      <c r="I4914" s="59">
        <v>6</v>
      </c>
    </row>
    <row r="4915" spans="1:9" s="59" customFormat="1" x14ac:dyDescent="0.25">
      <c r="A4915" s="96" t="s">
        <v>12089</v>
      </c>
      <c r="B4915" s="59" t="s">
        <v>7412</v>
      </c>
      <c r="C4915" s="59" t="s">
        <v>12168</v>
      </c>
      <c r="D4915" s="59" t="s">
        <v>13250</v>
      </c>
      <c r="E4915" s="59" t="s">
        <v>10016</v>
      </c>
      <c r="G4915" s="59" t="s">
        <v>6</v>
      </c>
      <c r="H4915" s="59">
        <v>0</v>
      </c>
      <c r="I4915" s="59">
        <v>6</v>
      </c>
    </row>
    <row r="4916" spans="1:9" s="59" customFormat="1" x14ac:dyDescent="0.25">
      <c r="A4916" s="96" t="s">
        <v>12089</v>
      </c>
      <c r="B4916" s="59" t="s">
        <v>7413</v>
      </c>
      <c r="C4916" s="59" t="s">
        <v>12169</v>
      </c>
      <c r="D4916" s="59" t="s">
        <v>13251</v>
      </c>
      <c r="E4916" s="59" t="s">
        <v>10016</v>
      </c>
      <c r="G4916" s="59" t="s">
        <v>6</v>
      </c>
      <c r="H4916" s="59">
        <v>0</v>
      </c>
      <c r="I4916" s="59">
        <v>6</v>
      </c>
    </row>
    <row r="4917" spans="1:9" s="59" customFormat="1" x14ac:dyDescent="0.25">
      <c r="A4917" s="96" t="s">
        <v>12089</v>
      </c>
      <c r="B4917" s="59" t="s">
        <v>7414</v>
      </c>
      <c r="C4917" s="59" t="s">
        <v>12170</v>
      </c>
      <c r="D4917" s="59" t="s">
        <v>13252</v>
      </c>
      <c r="E4917" s="59" t="s">
        <v>10016</v>
      </c>
      <c r="G4917" s="59" t="s">
        <v>6</v>
      </c>
      <c r="H4917" s="59">
        <v>0</v>
      </c>
      <c r="I4917" s="59">
        <v>6</v>
      </c>
    </row>
    <row r="4918" spans="1:9" s="59" customFormat="1" x14ac:dyDescent="0.25">
      <c r="A4918" s="96" t="s">
        <v>12089</v>
      </c>
      <c r="B4918" s="59" t="s">
        <v>7415</v>
      </c>
      <c r="C4918" s="59" t="s">
        <v>12171</v>
      </c>
      <c r="D4918" s="59" t="s">
        <v>13253</v>
      </c>
      <c r="E4918" s="59" t="s">
        <v>10016</v>
      </c>
      <c r="G4918" s="59" t="s">
        <v>6</v>
      </c>
      <c r="H4918" s="59">
        <v>0</v>
      </c>
      <c r="I4918" s="59">
        <v>6</v>
      </c>
    </row>
    <row r="4919" spans="1:9" s="59" customFormat="1" x14ac:dyDescent="0.25">
      <c r="A4919" s="96" t="s">
        <v>12089</v>
      </c>
      <c r="B4919" s="59" t="s">
        <v>7416</v>
      </c>
      <c r="C4919" s="59" t="s">
        <v>12172</v>
      </c>
      <c r="D4919" s="59" t="s">
        <v>13254</v>
      </c>
      <c r="E4919" s="59" t="s">
        <v>10016</v>
      </c>
      <c r="G4919" s="59" t="s">
        <v>6</v>
      </c>
      <c r="H4919" s="59">
        <v>0</v>
      </c>
      <c r="I4919" s="59">
        <v>6</v>
      </c>
    </row>
    <row r="4920" spans="1:9" s="59" customFormat="1" x14ac:dyDescent="0.25">
      <c r="A4920" s="96" t="s">
        <v>12089</v>
      </c>
      <c r="B4920" s="59" t="s">
        <v>7417</v>
      </c>
      <c r="C4920" s="59" t="s">
        <v>12173</v>
      </c>
      <c r="D4920" s="59" t="s">
        <v>13255</v>
      </c>
      <c r="E4920" s="59" t="s">
        <v>10016</v>
      </c>
      <c r="G4920" s="59" t="s">
        <v>6</v>
      </c>
      <c r="H4920" s="59">
        <v>0</v>
      </c>
      <c r="I4920" s="59">
        <v>6</v>
      </c>
    </row>
    <row r="4921" spans="1:9" s="59" customFormat="1" x14ac:dyDescent="0.25">
      <c r="A4921" s="96" t="s">
        <v>12089</v>
      </c>
      <c r="B4921" s="59" t="s">
        <v>7418</v>
      </c>
      <c r="C4921" s="59" t="s">
        <v>12174</v>
      </c>
      <c r="D4921" s="59" t="s">
        <v>13256</v>
      </c>
      <c r="E4921" s="59" t="s">
        <v>10016</v>
      </c>
      <c r="G4921" s="59" t="s">
        <v>6</v>
      </c>
      <c r="H4921" s="59">
        <v>0</v>
      </c>
      <c r="I4921" s="59">
        <v>6</v>
      </c>
    </row>
    <row r="4922" spans="1:9" s="59" customFormat="1" x14ac:dyDescent="0.25">
      <c r="A4922" s="96" t="s">
        <v>12089</v>
      </c>
      <c r="B4922" s="59" t="s">
        <v>7419</v>
      </c>
      <c r="C4922" s="59" t="s">
        <v>7420</v>
      </c>
      <c r="D4922" s="59" t="s">
        <v>7420</v>
      </c>
      <c r="G4922" s="59" t="s">
        <v>89</v>
      </c>
    </row>
    <row r="4923" spans="1:9" s="59" customFormat="1" x14ac:dyDescent="0.25">
      <c r="A4923" s="96" t="s">
        <v>12089</v>
      </c>
      <c r="B4923" s="59" t="s">
        <v>7421</v>
      </c>
      <c r="C4923" s="59" t="s">
        <v>7422</v>
      </c>
      <c r="D4923" s="59" t="s">
        <v>7422</v>
      </c>
      <c r="E4923" s="8" t="s">
        <v>10182</v>
      </c>
      <c r="G4923" s="59" t="s">
        <v>6</v>
      </c>
      <c r="H4923" s="59">
        <v>0</v>
      </c>
      <c r="I4923" s="59">
        <v>2</v>
      </c>
    </row>
    <row r="4924" spans="1:9" s="59" customFormat="1" x14ac:dyDescent="0.25">
      <c r="A4924" s="96" t="s">
        <v>12089</v>
      </c>
      <c r="B4924" s="59" t="s">
        <v>7423</v>
      </c>
      <c r="C4924" s="59" t="s">
        <v>7424</v>
      </c>
      <c r="D4924" s="59" t="s">
        <v>12175</v>
      </c>
      <c r="E4924" s="59" t="s">
        <v>7425</v>
      </c>
      <c r="G4924" s="59" t="s">
        <v>6</v>
      </c>
      <c r="H4924" s="59">
        <v>1</v>
      </c>
      <c r="I4924" s="59">
        <v>5</v>
      </c>
    </row>
    <row r="4925" spans="1:9" s="59" customFormat="1" x14ac:dyDescent="0.25">
      <c r="A4925" s="96" t="s">
        <v>12089</v>
      </c>
      <c r="B4925" s="59" t="s">
        <v>7426</v>
      </c>
      <c r="C4925" s="59" t="s">
        <v>7427</v>
      </c>
      <c r="D4925" s="59" t="s">
        <v>12176</v>
      </c>
      <c r="E4925" s="59" t="s">
        <v>7425</v>
      </c>
      <c r="G4925" s="59" t="s">
        <v>6</v>
      </c>
      <c r="H4925" s="59">
        <v>1</v>
      </c>
      <c r="I4925" s="59">
        <v>5</v>
      </c>
    </row>
    <row r="4926" spans="1:9" s="59" customFormat="1" x14ac:dyDescent="0.25">
      <c r="A4926" s="96" t="s">
        <v>12089</v>
      </c>
      <c r="B4926" s="59" t="s">
        <v>7428</v>
      </c>
      <c r="C4926" s="59" t="s">
        <v>7429</v>
      </c>
      <c r="D4926" s="59" t="s">
        <v>12177</v>
      </c>
      <c r="E4926" s="59" t="s">
        <v>7425</v>
      </c>
      <c r="G4926" s="59" t="s">
        <v>6</v>
      </c>
      <c r="H4926" s="59">
        <v>1</v>
      </c>
      <c r="I4926" s="59">
        <v>5</v>
      </c>
    </row>
    <row r="4927" spans="1:9" s="59" customFormat="1" x14ac:dyDescent="0.25">
      <c r="A4927" s="96" t="s">
        <v>12089</v>
      </c>
      <c r="B4927" s="59" t="s">
        <v>7430</v>
      </c>
      <c r="C4927" s="59" t="s">
        <v>13257</v>
      </c>
      <c r="D4927" s="59" t="s">
        <v>13260</v>
      </c>
      <c r="E4927" s="59" t="s">
        <v>7067</v>
      </c>
      <c r="G4927" s="59" t="s">
        <v>6</v>
      </c>
      <c r="H4927" s="59">
        <v>0</v>
      </c>
      <c r="I4927" s="59">
        <v>1</v>
      </c>
    </row>
    <row r="4928" spans="1:9" s="59" customFormat="1" x14ac:dyDescent="0.25">
      <c r="A4928" s="96" t="s">
        <v>12089</v>
      </c>
      <c r="B4928" s="59" t="s">
        <v>7431</v>
      </c>
      <c r="C4928" s="59" t="s">
        <v>7432</v>
      </c>
      <c r="D4928" s="59" t="s">
        <v>12178</v>
      </c>
      <c r="E4928" s="59" t="s">
        <v>7425</v>
      </c>
      <c r="G4928" s="59" t="s">
        <v>6</v>
      </c>
      <c r="H4928" s="59">
        <v>1</v>
      </c>
      <c r="I4928" s="59">
        <v>5</v>
      </c>
    </row>
    <row r="4929" spans="1:9" s="59" customFormat="1" x14ac:dyDescent="0.25">
      <c r="A4929" s="96" t="s">
        <v>12089</v>
      </c>
      <c r="B4929" s="59" t="s">
        <v>7433</v>
      </c>
      <c r="C4929" s="59" t="s">
        <v>13258</v>
      </c>
      <c r="D4929" s="8" t="s">
        <v>13264</v>
      </c>
      <c r="E4929" s="59" t="s">
        <v>7067</v>
      </c>
      <c r="G4929" s="59" t="s">
        <v>6</v>
      </c>
      <c r="H4929" s="59">
        <v>0</v>
      </c>
      <c r="I4929" s="59">
        <v>1</v>
      </c>
    </row>
    <row r="4930" spans="1:9" s="59" customFormat="1" x14ac:dyDescent="0.25">
      <c r="A4930" s="96" t="s">
        <v>12089</v>
      </c>
      <c r="B4930" s="59" t="s">
        <v>7434</v>
      </c>
      <c r="C4930" s="59" t="s">
        <v>13263</v>
      </c>
      <c r="D4930" s="59" t="s">
        <v>13261</v>
      </c>
      <c r="E4930" s="59" t="s">
        <v>7067</v>
      </c>
      <c r="G4930" s="59" t="s">
        <v>6</v>
      </c>
      <c r="H4930" s="59">
        <v>0</v>
      </c>
      <c r="I4930" s="59">
        <v>1</v>
      </c>
    </row>
    <row r="4931" spans="1:9" s="59" customFormat="1" x14ac:dyDescent="0.25">
      <c r="A4931" s="96" t="s">
        <v>12089</v>
      </c>
      <c r="B4931" s="59" t="s">
        <v>7435</v>
      </c>
      <c r="C4931" s="59" t="s">
        <v>7436</v>
      </c>
      <c r="D4931" s="59" t="s">
        <v>12179</v>
      </c>
      <c r="E4931" s="59" t="s">
        <v>7425</v>
      </c>
      <c r="G4931" s="59" t="s">
        <v>6</v>
      </c>
      <c r="H4931" s="59">
        <v>1</v>
      </c>
      <c r="I4931" s="59">
        <v>5</v>
      </c>
    </row>
    <row r="4932" spans="1:9" s="59" customFormat="1" x14ac:dyDescent="0.25">
      <c r="A4932" s="96" t="s">
        <v>12089</v>
      </c>
      <c r="B4932" s="59" t="s">
        <v>7437</v>
      </c>
      <c r="C4932" s="59" t="s">
        <v>13259</v>
      </c>
      <c r="D4932" s="59" t="s">
        <v>13262</v>
      </c>
      <c r="E4932" s="59" t="s">
        <v>7067</v>
      </c>
      <c r="G4932" s="59" t="s">
        <v>6</v>
      </c>
      <c r="H4932" s="59">
        <v>0</v>
      </c>
      <c r="I4932" s="59">
        <v>1</v>
      </c>
    </row>
    <row r="4933" spans="1:9" s="59" customFormat="1" x14ac:dyDescent="0.25">
      <c r="A4933" s="96" t="s">
        <v>12089</v>
      </c>
      <c r="B4933" s="59" t="s">
        <v>7438</v>
      </c>
      <c r="C4933" s="59" t="s">
        <v>7439</v>
      </c>
      <c r="D4933" s="59" t="s">
        <v>12180</v>
      </c>
      <c r="E4933" s="59" t="s">
        <v>7425</v>
      </c>
      <c r="G4933" s="59" t="s">
        <v>6</v>
      </c>
      <c r="H4933" s="59">
        <v>1</v>
      </c>
      <c r="I4933" s="59">
        <v>5</v>
      </c>
    </row>
    <row r="4934" spans="1:9" s="59" customFormat="1" x14ac:dyDescent="0.25">
      <c r="A4934" s="96" t="s">
        <v>12089</v>
      </c>
      <c r="B4934" s="59" t="s">
        <v>7440</v>
      </c>
      <c r="C4934" s="59" t="s">
        <v>7441</v>
      </c>
      <c r="D4934" s="59" t="s">
        <v>12181</v>
      </c>
      <c r="E4934" s="59" t="s">
        <v>7425</v>
      </c>
      <c r="G4934" s="59" t="s">
        <v>6</v>
      </c>
      <c r="H4934" s="59">
        <v>1</v>
      </c>
      <c r="I4934" s="59">
        <v>5</v>
      </c>
    </row>
    <row r="4935" spans="1:9" s="59" customFormat="1" x14ac:dyDescent="0.25">
      <c r="A4935" s="96" t="s">
        <v>12089</v>
      </c>
      <c r="B4935" s="59" t="s">
        <v>7442</v>
      </c>
      <c r="C4935" s="59" t="s">
        <v>7443</v>
      </c>
      <c r="D4935" s="59" t="s">
        <v>12182</v>
      </c>
      <c r="E4935" s="59" t="s">
        <v>7425</v>
      </c>
      <c r="G4935" s="59" t="s">
        <v>6</v>
      </c>
      <c r="H4935" s="59">
        <v>1</v>
      </c>
      <c r="I4935" s="59">
        <v>5</v>
      </c>
    </row>
    <row r="4936" spans="1:9" s="59" customFormat="1" x14ac:dyDescent="0.25">
      <c r="A4936" s="96" t="s">
        <v>12089</v>
      </c>
      <c r="B4936" s="59" t="s">
        <v>7444</v>
      </c>
      <c r="C4936" s="59" t="s">
        <v>7445</v>
      </c>
      <c r="D4936" s="59" t="s">
        <v>12183</v>
      </c>
      <c r="E4936" s="59" t="s">
        <v>7425</v>
      </c>
      <c r="G4936" s="59" t="s">
        <v>6</v>
      </c>
      <c r="H4936" s="59">
        <v>1</v>
      </c>
      <c r="I4936" s="59">
        <v>5</v>
      </c>
    </row>
    <row r="4937" spans="1:9" s="59" customFormat="1" x14ac:dyDescent="0.25">
      <c r="A4937" s="96" t="s">
        <v>12089</v>
      </c>
      <c r="B4937" s="59" t="s">
        <v>7446</v>
      </c>
      <c r="C4937" s="59" t="s">
        <v>7447</v>
      </c>
      <c r="D4937" s="59" t="s">
        <v>12184</v>
      </c>
      <c r="E4937" s="59" t="s">
        <v>7425</v>
      </c>
      <c r="G4937" s="59" t="s">
        <v>6</v>
      </c>
      <c r="H4937" s="59">
        <v>1</v>
      </c>
      <c r="I4937" s="59">
        <v>5</v>
      </c>
    </row>
    <row r="4938" spans="1:9" s="59" customFormat="1" x14ac:dyDescent="0.25">
      <c r="A4938" s="96" t="s">
        <v>12089</v>
      </c>
      <c r="B4938" s="59" t="s">
        <v>7448</v>
      </c>
      <c r="C4938" s="59" t="s">
        <v>7449</v>
      </c>
      <c r="D4938" s="59" t="s">
        <v>12185</v>
      </c>
      <c r="E4938" s="59" t="s">
        <v>7425</v>
      </c>
      <c r="G4938" s="59" t="s">
        <v>6</v>
      </c>
      <c r="H4938" s="59">
        <v>1</v>
      </c>
      <c r="I4938" s="59">
        <v>5</v>
      </c>
    </row>
    <row r="4939" spans="1:9" s="59" customFormat="1" x14ac:dyDescent="0.25">
      <c r="A4939" s="96" t="s">
        <v>12089</v>
      </c>
      <c r="B4939" s="59" t="s">
        <v>7450</v>
      </c>
      <c r="C4939" s="59" t="s">
        <v>7451</v>
      </c>
      <c r="D4939" s="59" t="s">
        <v>12186</v>
      </c>
      <c r="E4939" s="59" t="s">
        <v>7425</v>
      </c>
      <c r="G4939" s="59" t="s">
        <v>6</v>
      </c>
      <c r="H4939" s="59">
        <v>1</v>
      </c>
      <c r="I4939" s="59">
        <v>5</v>
      </c>
    </row>
    <row r="4940" spans="1:9" s="59" customFormat="1" x14ac:dyDescent="0.25">
      <c r="A4940" s="96" t="s">
        <v>12089</v>
      </c>
      <c r="B4940" s="59" t="s">
        <v>7452</v>
      </c>
      <c r="C4940" s="59" t="s">
        <v>7453</v>
      </c>
      <c r="D4940" s="59" t="s">
        <v>12187</v>
      </c>
      <c r="E4940" s="59" t="s">
        <v>7425</v>
      </c>
      <c r="G4940" s="59" t="s">
        <v>6</v>
      </c>
      <c r="H4940" s="59">
        <v>1</v>
      </c>
      <c r="I4940" s="59">
        <v>5</v>
      </c>
    </row>
    <row r="4941" spans="1:9" s="59" customFormat="1" x14ac:dyDescent="0.25">
      <c r="A4941" s="96" t="s">
        <v>12089</v>
      </c>
      <c r="B4941" s="59" t="s">
        <v>7454</v>
      </c>
      <c r="C4941" s="59" t="s">
        <v>7455</v>
      </c>
      <c r="D4941" s="59" t="s">
        <v>12188</v>
      </c>
      <c r="E4941" s="59" t="s">
        <v>7425</v>
      </c>
      <c r="G4941" s="59" t="s">
        <v>6</v>
      </c>
      <c r="H4941" s="59">
        <v>1</v>
      </c>
      <c r="I4941" s="59">
        <v>5</v>
      </c>
    </row>
    <row r="4942" spans="1:9" s="59" customFormat="1" x14ac:dyDescent="0.25">
      <c r="A4942" s="96" t="s">
        <v>12089</v>
      </c>
      <c r="B4942" s="59" t="s">
        <v>7456</v>
      </c>
      <c r="C4942" s="59" t="s">
        <v>7457</v>
      </c>
      <c r="D4942" s="59" t="s">
        <v>12189</v>
      </c>
      <c r="E4942" s="59" t="s">
        <v>7425</v>
      </c>
      <c r="G4942" s="59" t="s">
        <v>6</v>
      </c>
      <c r="H4942" s="59">
        <v>1</v>
      </c>
      <c r="I4942" s="59">
        <v>5</v>
      </c>
    </row>
    <row r="4943" spans="1:9" s="59" customFormat="1" x14ac:dyDescent="0.25">
      <c r="A4943" s="96" t="s">
        <v>12089</v>
      </c>
      <c r="B4943" s="59" t="s">
        <v>7458</v>
      </c>
      <c r="C4943" s="59" t="s">
        <v>7459</v>
      </c>
      <c r="D4943" s="59" t="s">
        <v>12190</v>
      </c>
      <c r="E4943" s="59" t="s">
        <v>7425</v>
      </c>
      <c r="G4943" s="59" t="s">
        <v>6</v>
      </c>
      <c r="H4943" s="59">
        <v>1</v>
      </c>
      <c r="I4943" s="59">
        <v>5</v>
      </c>
    </row>
    <row r="4944" spans="1:9" x14ac:dyDescent="0.25">
      <c r="A4944" s="96" t="s">
        <v>12089</v>
      </c>
      <c r="B4944" t="s">
        <v>7460</v>
      </c>
      <c r="C4944" t="s">
        <v>7461</v>
      </c>
      <c r="D4944" t="s">
        <v>12191</v>
      </c>
      <c r="E4944" t="s">
        <v>7425</v>
      </c>
      <c r="G4944" t="s">
        <v>6</v>
      </c>
      <c r="H4944">
        <v>1</v>
      </c>
      <c r="I4944">
        <v>5</v>
      </c>
    </row>
    <row r="4945" spans="1:9" x14ac:dyDescent="0.25">
      <c r="A4945" s="96" t="s">
        <v>12089</v>
      </c>
      <c r="B4945" t="s">
        <v>7462</v>
      </c>
      <c r="C4945" t="s">
        <v>7463</v>
      </c>
      <c r="D4945" t="s">
        <v>12192</v>
      </c>
      <c r="E4945" t="s">
        <v>7425</v>
      </c>
      <c r="G4945" t="s">
        <v>6</v>
      </c>
      <c r="H4945">
        <v>1</v>
      </c>
      <c r="I4945">
        <v>5</v>
      </c>
    </row>
    <row r="4946" spans="1:9" x14ac:dyDescent="0.25">
      <c r="A4946" s="96" t="s">
        <v>12089</v>
      </c>
      <c r="B4946" t="s">
        <v>7464</v>
      </c>
      <c r="C4946" t="s">
        <v>7465</v>
      </c>
      <c r="D4946" t="s">
        <v>12193</v>
      </c>
      <c r="E4946" t="s">
        <v>7425</v>
      </c>
      <c r="G4946" t="s">
        <v>6</v>
      </c>
      <c r="H4946">
        <v>1</v>
      </c>
      <c r="I4946">
        <v>5</v>
      </c>
    </row>
    <row r="4947" spans="1:9" x14ac:dyDescent="0.25">
      <c r="A4947" s="96" t="s">
        <v>12089</v>
      </c>
      <c r="B4947" t="s">
        <v>7466</v>
      </c>
      <c r="C4947" t="s">
        <v>7467</v>
      </c>
      <c r="D4947" t="s">
        <v>12194</v>
      </c>
      <c r="E4947" t="s">
        <v>7425</v>
      </c>
      <c r="G4947" t="s">
        <v>6</v>
      </c>
      <c r="H4947">
        <v>1</v>
      </c>
      <c r="I4947">
        <v>5</v>
      </c>
    </row>
    <row r="4948" spans="1:9" x14ac:dyDescent="0.25">
      <c r="A4948" s="96" t="s">
        <v>12089</v>
      </c>
      <c r="B4948" t="s">
        <v>7468</v>
      </c>
      <c r="C4948" t="s">
        <v>7469</v>
      </c>
      <c r="D4948" t="s">
        <v>7470</v>
      </c>
      <c r="E4948" t="s">
        <v>7471</v>
      </c>
      <c r="G4948" t="s">
        <v>6</v>
      </c>
      <c r="H4948">
        <v>1</v>
      </c>
      <c r="I4948">
        <v>5</v>
      </c>
    </row>
    <row r="4949" spans="1:9" x14ac:dyDescent="0.25">
      <c r="A4949" s="96" t="s">
        <v>12089</v>
      </c>
      <c r="B4949" t="s">
        <v>7472</v>
      </c>
      <c r="C4949" t="s">
        <v>7473</v>
      </c>
      <c r="D4949" t="s">
        <v>7474</v>
      </c>
      <c r="E4949" t="s">
        <v>7471</v>
      </c>
      <c r="G4949" t="s">
        <v>6</v>
      </c>
      <c r="H4949">
        <v>1</v>
      </c>
      <c r="I4949">
        <v>5</v>
      </c>
    </row>
    <row r="4950" spans="1:9" x14ac:dyDescent="0.25">
      <c r="A4950" s="96" t="s">
        <v>12089</v>
      </c>
      <c r="B4950" t="s">
        <v>7475</v>
      </c>
      <c r="C4950" t="s">
        <v>7476</v>
      </c>
      <c r="D4950" t="s">
        <v>7477</v>
      </c>
      <c r="E4950" t="s">
        <v>7471</v>
      </c>
      <c r="G4950" t="s">
        <v>6</v>
      </c>
      <c r="H4950">
        <v>1</v>
      </c>
      <c r="I4950">
        <v>5</v>
      </c>
    </row>
    <row r="4951" spans="1:9" x14ac:dyDescent="0.25">
      <c r="A4951" s="96" t="s">
        <v>12089</v>
      </c>
      <c r="B4951" t="s">
        <v>7478</v>
      </c>
      <c r="C4951" t="s">
        <v>13266</v>
      </c>
      <c r="D4951" t="s">
        <v>13265</v>
      </c>
      <c r="E4951" t="s">
        <v>7067</v>
      </c>
      <c r="G4951" t="s">
        <v>6</v>
      </c>
      <c r="H4951">
        <v>0</v>
      </c>
      <c r="I4951">
        <v>1</v>
      </c>
    </row>
    <row r="4952" spans="1:9" x14ac:dyDescent="0.25">
      <c r="A4952" s="96" t="s">
        <v>12089</v>
      </c>
      <c r="B4952" t="s">
        <v>7479</v>
      </c>
      <c r="C4952" t="s">
        <v>7480</v>
      </c>
      <c r="D4952" t="s">
        <v>7481</v>
      </c>
      <c r="E4952" t="s">
        <v>7471</v>
      </c>
      <c r="G4952" t="s">
        <v>6</v>
      </c>
      <c r="H4952">
        <v>1</v>
      </c>
      <c r="I4952">
        <v>5</v>
      </c>
    </row>
    <row r="4953" spans="1:9" x14ac:dyDescent="0.25">
      <c r="A4953" s="96" t="s">
        <v>12089</v>
      </c>
      <c r="B4953" t="s">
        <v>7482</v>
      </c>
      <c r="C4953" t="s">
        <v>7483</v>
      </c>
      <c r="D4953" t="s">
        <v>7484</v>
      </c>
      <c r="E4953" t="s">
        <v>7471</v>
      </c>
      <c r="G4953" t="s">
        <v>6</v>
      </c>
      <c r="H4953">
        <v>1</v>
      </c>
      <c r="I4953">
        <v>5</v>
      </c>
    </row>
    <row r="4954" spans="1:9" x14ac:dyDescent="0.25">
      <c r="A4954" s="96" t="s">
        <v>12089</v>
      </c>
      <c r="B4954" t="s">
        <v>7485</v>
      </c>
      <c r="C4954" t="s">
        <v>7486</v>
      </c>
      <c r="D4954" t="s">
        <v>7487</v>
      </c>
      <c r="E4954" t="s">
        <v>7471</v>
      </c>
      <c r="G4954" t="s">
        <v>6</v>
      </c>
      <c r="H4954">
        <v>1</v>
      </c>
      <c r="I4954">
        <v>5</v>
      </c>
    </row>
    <row r="4955" spans="1:9" x14ac:dyDescent="0.25">
      <c r="A4955" s="96" t="s">
        <v>12089</v>
      </c>
      <c r="B4955" t="s">
        <v>7488</v>
      </c>
      <c r="C4955" t="s">
        <v>7489</v>
      </c>
      <c r="D4955" t="s">
        <v>13267</v>
      </c>
      <c r="E4955" t="s">
        <v>7067</v>
      </c>
      <c r="G4955" t="s">
        <v>6</v>
      </c>
      <c r="H4955">
        <v>0</v>
      </c>
      <c r="I4955">
        <v>1</v>
      </c>
    </row>
    <row r="4956" spans="1:9" x14ac:dyDescent="0.25">
      <c r="A4956" s="96" t="s">
        <v>12089</v>
      </c>
      <c r="B4956" t="s">
        <v>7490</v>
      </c>
      <c r="C4956" t="s">
        <v>7491</v>
      </c>
      <c r="D4956" t="s">
        <v>7492</v>
      </c>
      <c r="E4956" t="s">
        <v>7425</v>
      </c>
      <c r="G4956" t="s">
        <v>6</v>
      </c>
      <c r="H4956">
        <v>1</v>
      </c>
      <c r="I4956">
        <v>5</v>
      </c>
    </row>
    <row r="4957" spans="1:9" x14ac:dyDescent="0.25">
      <c r="A4957" s="96" t="s">
        <v>12089</v>
      </c>
      <c r="B4957" t="s">
        <v>7493</v>
      </c>
      <c r="C4957" t="s">
        <v>7494</v>
      </c>
      <c r="D4957" t="s">
        <v>7495</v>
      </c>
      <c r="E4957" t="s">
        <v>7425</v>
      </c>
      <c r="G4957" t="s">
        <v>6</v>
      </c>
      <c r="H4957">
        <v>1</v>
      </c>
      <c r="I4957">
        <v>5</v>
      </c>
    </row>
    <row r="4958" spans="1:9" x14ac:dyDescent="0.25">
      <c r="A4958" s="96" t="s">
        <v>12089</v>
      </c>
      <c r="B4958" t="s">
        <v>7496</v>
      </c>
      <c r="C4958" t="s">
        <v>7497</v>
      </c>
      <c r="D4958" t="s">
        <v>7498</v>
      </c>
      <c r="E4958" t="s">
        <v>7425</v>
      </c>
      <c r="G4958" t="s">
        <v>6</v>
      </c>
      <c r="H4958">
        <v>1</v>
      </c>
      <c r="I4958">
        <v>5</v>
      </c>
    </row>
    <row r="4959" spans="1:9" x14ac:dyDescent="0.25">
      <c r="A4959" s="96" t="s">
        <v>12089</v>
      </c>
      <c r="B4959" t="s">
        <v>7499</v>
      </c>
      <c r="C4959" t="s">
        <v>7500</v>
      </c>
      <c r="D4959" t="s">
        <v>7501</v>
      </c>
      <c r="E4959" t="s">
        <v>7425</v>
      </c>
      <c r="G4959" t="s">
        <v>6</v>
      </c>
      <c r="H4959">
        <v>1</v>
      </c>
      <c r="I4959">
        <v>5</v>
      </c>
    </row>
    <row r="4960" spans="1:9" x14ac:dyDescent="0.25">
      <c r="A4960" s="96" t="s">
        <v>12089</v>
      </c>
      <c r="B4960" t="s">
        <v>7502</v>
      </c>
      <c r="C4960" t="s">
        <v>7503</v>
      </c>
      <c r="D4960" t="s">
        <v>7503</v>
      </c>
      <c r="E4960" t="s">
        <v>7504</v>
      </c>
      <c r="G4960" t="s">
        <v>6</v>
      </c>
      <c r="H4960">
        <v>1</v>
      </c>
      <c r="I4960">
        <v>5</v>
      </c>
    </row>
  </sheetData>
  <sortState xmlns:xlrd2="http://schemas.microsoft.com/office/spreadsheetml/2017/richdata2" ref="A2:I4960">
    <sortCondition ref="A9:A4960"/>
  </sortState>
  <conditionalFormatting sqref="B4851:B4943">
    <cfRule type="duplicateValues" dxfId="8" priority="1"/>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040"/>
  <sheetViews>
    <sheetView workbookViewId="0">
      <pane ySplit="1" topLeftCell="A2" activePane="bottomLeft" state="frozen"/>
      <selection pane="bottomLeft"/>
    </sheetView>
  </sheetViews>
  <sheetFormatPr defaultRowHeight="15" x14ac:dyDescent="0.25"/>
  <cols>
    <col min="1" max="1" width="58" style="95" customWidth="1"/>
    <col min="2" max="2" width="14.42578125" style="95" customWidth="1"/>
    <col min="3" max="3" width="37.140625" style="95" customWidth="1"/>
    <col min="4" max="4" width="75.85546875" style="95" customWidth="1"/>
    <col min="5" max="5" width="80.85546875" style="95" customWidth="1"/>
    <col min="6" max="6" width="18" style="95" customWidth="1"/>
    <col min="7" max="7" width="10" style="95" bestFit="1" customWidth="1"/>
    <col min="8" max="8" width="10.85546875" style="95" bestFit="1" customWidth="1"/>
    <col min="9" max="9" width="11.28515625" style="95" customWidth="1"/>
    <col min="10" max="16384" width="9.140625" style="95"/>
  </cols>
  <sheetData>
    <row r="1" spans="1:9" x14ac:dyDescent="0.25">
      <c r="A1" s="95" t="s">
        <v>0</v>
      </c>
      <c r="B1" s="95" t="s">
        <v>1</v>
      </c>
      <c r="C1" s="95" t="s">
        <v>20468</v>
      </c>
      <c r="D1" s="95" t="s">
        <v>20469</v>
      </c>
      <c r="E1" s="95" t="s">
        <v>20471</v>
      </c>
      <c r="F1" s="95" t="s">
        <v>2</v>
      </c>
      <c r="G1" s="95" t="s">
        <v>3</v>
      </c>
      <c r="H1" s="95" t="s">
        <v>4</v>
      </c>
      <c r="I1" s="95" t="s">
        <v>5</v>
      </c>
    </row>
    <row r="2" spans="1:9" x14ac:dyDescent="0.25">
      <c r="A2" s="95" t="s">
        <v>14826</v>
      </c>
      <c r="B2" s="95" t="s">
        <v>14090</v>
      </c>
      <c r="C2" s="95" t="s">
        <v>14827</v>
      </c>
      <c r="D2" s="95" t="s">
        <v>14827</v>
      </c>
      <c r="F2" s="95" t="s">
        <v>11</v>
      </c>
      <c r="G2" s="95" t="s">
        <v>14093</v>
      </c>
      <c r="H2" s="95">
        <v>18</v>
      </c>
      <c r="I2" s="95">
        <v>97</v>
      </c>
    </row>
    <row r="3" spans="1:9" x14ac:dyDescent="0.25">
      <c r="A3" s="95" t="s">
        <v>14826</v>
      </c>
      <c r="B3" s="95" t="s">
        <v>14089</v>
      </c>
      <c r="C3" s="95" t="s">
        <v>7</v>
      </c>
      <c r="D3" s="95" t="s">
        <v>7</v>
      </c>
      <c r="E3" s="95" t="s">
        <v>14096</v>
      </c>
      <c r="G3" s="95" t="s">
        <v>14093</v>
      </c>
      <c r="H3" s="95">
        <v>1</v>
      </c>
      <c r="I3" s="95">
        <v>2</v>
      </c>
    </row>
    <row r="4" spans="1:9" x14ac:dyDescent="0.25">
      <c r="A4" s="95" t="s">
        <v>14826</v>
      </c>
      <c r="B4" s="95" t="s">
        <v>14828</v>
      </c>
      <c r="C4" s="95" t="s">
        <v>14829</v>
      </c>
      <c r="D4" s="95" t="s">
        <v>14829</v>
      </c>
      <c r="E4" s="95" t="s">
        <v>14830</v>
      </c>
      <c r="G4" s="95" t="s">
        <v>14093</v>
      </c>
      <c r="H4" s="95">
        <v>1</v>
      </c>
      <c r="I4" s="95">
        <v>5</v>
      </c>
    </row>
    <row r="5" spans="1:9" x14ac:dyDescent="0.25">
      <c r="A5" s="95" t="s">
        <v>14826</v>
      </c>
      <c r="B5" s="95" t="s">
        <v>14831</v>
      </c>
      <c r="C5" s="95" t="s">
        <v>14832</v>
      </c>
      <c r="D5" s="95" t="s">
        <v>14832</v>
      </c>
      <c r="G5" s="95" t="s">
        <v>14093</v>
      </c>
      <c r="H5" s="95">
        <v>1</v>
      </c>
      <c r="I5" s="95">
        <v>21</v>
      </c>
    </row>
    <row r="6" spans="1:9" x14ac:dyDescent="0.25">
      <c r="A6" s="95" t="s">
        <v>14826</v>
      </c>
      <c r="B6" s="95" t="s">
        <v>14833</v>
      </c>
      <c r="C6" s="95" t="s">
        <v>14834</v>
      </c>
      <c r="D6" s="95" t="s">
        <v>14834</v>
      </c>
      <c r="G6" s="95" t="s">
        <v>14464</v>
      </c>
    </row>
    <row r="7" spans="1:9" x14ac:dyDescent="0.25">
      <c r="A7" s="95" t="s">
        <v>14835</v>
      </c>
      <c r="B7" s="95" t="s">
        <v>14836</v>
      </c>
      <c r="C7" s="95" t="s">
        <v>14837</v>
      </c>
      <c r="D7" s="95" t="s">
        <v>14837</v>
      </c>
      <c r="G7" s="95" t="s">
        <v>14464</v>
      </c>
    </row>
    <row r="8" spans="1:9" x14ac:dyDescent="0.25">
      <c r="A8" s="95" t="s">
        <v>14835</v>
      </c>
      <c r="B8" s="95" t="s">
        <v>14838</v>
      </c>
      <c r="C8" s="95" t="s">
        <v>14839</v>
      </c>
      <c r="D8" s="95" t="s">
        <v>14840</v>
      </c>
      <c r="E8" s="95" t="s">
        <v>14841</v>
      </c>
      <c r="G8" s="95" t="s">
        <v>14093</v>
      </c>
      <c r="H8" s="95">
        <v>0</v>
      </c>
      <c r="I8" s="95">
        <v>7</v>
      </c>
    </row>
    <row r="9" spans="1:9" x14ac:dyDescent="0.25">
      <c r="A9" s="95" t="s">
        <v>14842</v>
      </c>
      <c r="B9" s="95" t="s">
        <v>102</v>
      </c>
      <c r="C9" s="95" t="s">
        <v>103</v>
      </c>
      <c r="D9" s="95" t="s">
        <v>104</v>
      </c>
      <c r="E9" s="95" t="s">
        <v>10087</v>
      </c>
      <c r="G9" s="95" t="s">
        <v>14093</v>
      </c>
      <c r="H9" s="95">
        <v>1</v>
      </c>
      <c r="I9" s="95">
        <v>7</v>
      </c>
    </row>
    <row r="10" spans="1:9" x14ac:dyDescent="0.25">
      <c r="A10" s="95" t="s">
        <v>14842</v>
      </c>
      <c r="B10" s="95" t="s">
        <v>99</v>
      </c>
      <c r="C10" s="95" t="s">
        <v>100</v>
      </c>
      <c r="D10" s="95" t="s">
        <v>101</v>
      </c>
      <c r="E10" s="95" t="s">
        <v>14843</v>
      </c>
      <c r="G10" s="95" t="s">
        <v>14093</v>
      </c>
      <c r="H10" s="95">
        <v>1</v>
      </c>
      <c r="I10" s="95">
        <v>3</v>
      </c>
    </row>
    <row r="11" spans="1:9" ht="15.75" customHeight="1" x14ac:dyDescent="0.25">
      <c r="A11" s="95" t="s">
        <v>14835</v>
      </c>
      <c r="B11" s="95" t="s">
        <v>13</v>
      </c>
      <c r="C11" s="95" t="s">
        <v>14844</v>
      </c>
      <c r="D11" s="95" t="s">
        <v>14845</v>
      </c>
      <c r="E11" s="95" t="s">
        <v>14846</v>
      </c>
      <c r="G11" s="95" t="s">
        <v>14093</v>
      </c>
    </row>
    <row r="12" spans="1:9" ht="15.75" customHeight="1" x14ac:dyDescent="0.25">
      <c r="A12" s="95" t="s">
        <v>14835</v>
      </c>
      <c r="B12" s="95" t="s">
        <v>16</v>
      </c>
      <c r="C12" s="95" t="s">
        <v>17</v>
      </c>
      <c r="D12" s="95" t="s">
        <v>14847</v>
      </c>
      <c r="E12" s="95" t="s">
        <v>14848</v>
      </c>
      <c r="G12" s="95" t="s">
        <v>14093</v>
      </c>
      <c r="H12" s="95">
        <v>1</v>
      </c>
      <c r="I12" s="95">
        <v>5</v>
      </c>
    </row>
    <row r="13" spans="1:9" ht="15.75" customHeight="1" x14ac:dyDescent="0.25">
      <c r="A13" s="95" t="s">
        <v>14835</v>
      </c>
      <c r="B13" s="95" t="s">
        <v>19</v>
      </c>
      <c r="C13" s="95" t="s">
        <v>20</v>
      </c>
      <c r="D13" s="95" t="s">
        <v>21</v>
      </c>
      <c r="G13" s="95" t="s">
        <v>14093</v>
      </c>
      <c r="H13" s="95">
        <v>1900</v>
      </c>
      <c r="I13" s="95">
        <v>2011</v>
      </c>
    </row>
    <row r="14" spans="1:9" ht="15.75" customHeight="1" x14ac:dyDescent="0.25">
      <c r="A14" s="95" t="s">
        <v>14835</v>
      </c>
      <c r="B14" s="95" t="s">
        <v>22</v>
      </c>
      <c r="C14" s="95" t="s">
        <v>23</v>
      </c>
      <c r="D14" s="95" t="s">
        <v>24</v>
      </c>
      <c r="G14" s="95" t="s">
        <v>14093</v>
      </c>
      <c r="H14" s="95">
        <v>1900</v>
      </c>
      <c r="I14" s="95">
        <v>2011</v>
      </c>
    </row>
    <row r="15" spans="1:9" ht="15.75" customHeight="1" x14ac:dyDescent="0.25">
      <c r="A15" s="95" t="s">
        <v>14835</v>
      </c>
      <c r="B15" s="95" t="s">
        <v>25</v>
      </c>
      <c r="C15" s="95" t="s">
        <v>26</v>
      </c>
      <c r="D15" s="95" t="s">
        <v>14849</v>
      </c>
      <c r="G15" s="95" t="s">
        <v>14093</v>
      </c>
      <c r="H15" s="95">
        <v>1900</v>
      </c>
      <c r="I15" s="95">
        <v>2011</v>
      </c>
    </row>
    <row r="16" spans="1:9" ht="15.75" customHeight="1" x14ac:dyDescent="0.25">
      <c r="A16" s="95" t="s">
        <v>14835</v>
      </c>
      <c r="B16" s="95" t="s">
        <v>28</v>
      </c>
      <c r="C16" s="95" t="s">
        <v>29</v>
      </c>
      <c r="D16" s="95" t="s">
        <v>14850</v>
      </c>
      <c r="E16" s="95" t="s">
        <v>7067</v>
      </c>
      <c r="G16" s="95" t="s">
        <v>14093</v>
      </c>
      <c r="H16" s="95">
        <v>0</v>
      </c>
      <c r="I16" s="95">
        <v>1</v>
      </c>
    </row>
    <row r="17" spans="1:9" ht="15.75" customHeight="1" x14ac:dyDescent="0.25">
      <c r="A17" s="95" t="s">
        <v>14835</v>
      </c>
      <c r="B17" s="95" t="s">
        <v>31</v>
      </c>
      <c r="C17" s="95" t="s">
        <v>32</v>
      </c>
      <c r="D17" s="95" t="s">
        <v>14851</v>
      </c>
      <c r="G17" s="95" t="s">
        <v>14093</v>
      </c>
      <c r="H17" s="95">
        <v>0</v>
      </c>
      <c r="I17" s="95">
        <v>20</v>
      </c>
    </row>
    <row r="18" spans="1:9" ht="15.75" customHeight="1" x14ac:dyDescent="0.25">
      <c r="A18" s="95" t="s">
        <v>14852</v>
      </c>
      <c r="B18" s="95" t="s">
        <v>34</v>
      </c>
      <c r="C18" s="95" t="s">
        <v>35</v>
      </c>
      <c r="D18" s="95" t="s">
        <v>14853</v>
      </c>
      <c r="G18" s="95" t="s">
        <v>14093</v>
      </c>
      <c r="H18" s="95">
        <v>0</v>
      </c>
      <c r="I18" s="95">
        <v>25</v>
      </c>
    </row>
    <row r="19" spans="1:9" ht="15.75" customHeight="1" x14ac:dyDescent="0.25">
      <c r="A19" s="95" t="s">
        <v>14852</v>
      </c>
      <c r="B19" s="95" t="s">
        <v>14854</v>
      </c>
      <c r="C19" s="95" t="s">
        <v>14855</v>
      </c>
      <c r="D19" s="95" t="s">
        <v>14856</v>
      </c>
      <c r="F19" s="95" t="s">
        <v>2944</v>
      </c>
      <c r="G19" s="95" t="s">
        <v>14093</v>
      </c>
      <c r="H19" s="95">
        <v>1900</v>
      </c>
      <c r="I19" s="95">
        <v>2011</v>
      </c>
    </row>
    <row r="20" spans="1:9" ht="15.75" customHeight="1" x14ac:dyDescent="0.25">
      <c r="A20" s="95" t="s">
        <v>14852</v>
      </c>
      <c r="B20" s="95" t="s">
        <v>14857</v>
      </c>
      <c r="C20" s="95" t="s">
        <v>14858</v>
      </c>
      <c r="D20" s="95" t="s">
        <v>14859</v>
      </c>
      <c r="E20" s="95" t="s">
        <v>14860</v>
      </c>
      <c r="G20" s="95" t="s">
        <v>14093</v>
      </c>
      <c r="H20" s="95">
        <v>1</v>
      </c>
      <c r="I20" s="95">
        <v>2</v>
      </c>
    </row>
    <row r="21" spans="1:9" ht="15.75" customHeight="1" x14ac:dyDescent="0.25">
      <c r="A21" s="95" t="s">
        <v>14852</v>
      </c>
      <c r="B21" s="95" t="s">
        <v>14861</v>
      </c>
      <c r="C21" s="95" t="s">
        <v>14862</v>
      </c>
      <c r="D21" s="95" t="s">
        <v>14863</v>
      </c>
      <c r="E21" s="95" t="s">
        <v>14864</v>
      </c>
      <c r="G21" s="95" t="s">
        <v>14093</v>
      </c>
      <c r="H21" s="95">
        <v>1</v>
      </c>
      <c r="I21" s="95">
        <v>12</v>
      </c>
    </row>
    <row r="22" spans="1:9" ht="15.75" customHeight="1" x14ac:dyDescent="0.25">
      <c r="A22" s="95" t="s">
        <v>14852</v>
      </c>
      <c r="B22" s="95" t="s">
        <v>14865</v>
      </c>
      <c r="C22" s="95" t="s">
        <v>14866</v>
      </c>
      <c r="D22" s="95" t="s">
        <v>14867</v>
      </c>
      <c r="G22" s="95" t="s">
        <v>14464</v>
      </c>
    </row>
    <row r="23" spans="1:9" ht="15.75" customHeight="1" x14ac:dyDescent="0.25">
      <c r="A23" s="95" t="s">
        <v>14852</v>
      </c>
      <c r="B23" s="95" t="s">
        <v>14868</v>
      </c>
      <c r="C23" s="95" t="s">
        <v>14869</v>
      </c>
      <c r="D23" s="95" t="s">
        <v>14870</v>
      </c>
      <c r="F23" s="95" t="s">
        <v>2944</v>
      </c>
      <c r="G23" s="95" t="s">
        <v>14093</v>
      </c>
      <c r="H23" s="95">
        <v>1900</v>
      </c>
      <c r="I23" s="95">
        <v>2011</v>
      </c>
    </row>
    <row r="24" spans="1:9" ht="15.75" customHeight="1" x14ac:dyDescent="0.25">
      <c r="A24" s="95" t="s">
        <v>14852</v>
      </c>
      <c r="B24" s="95" t="s">
        <v>14871</v>
      </c>
      <c r="C24" s="95" t="s">
        <v>14872</v>
      </c>
      <c r="D24" s="95" t="s">
        <v>14873</v>
      </c>
      <c r="E24" s="95" t="s">
        <v>14860</v>
      </c>
      <c r="G24" s="95" t="s">
        <v>14093</v>
      </c>
      <c r="H24" s="95">
        <v>1</v>
      </c>
      <c r="I24" s="95">
        <v>2</v>
      </c>
    </row>
    <row r="25" spans="1:9" ht="15.75" customHeight="1" x14ac:dyDescent="0.25">
      <c r="A25" s="95" t="s">
        <v>14852</v>
      </c>
      <c r="B25" s="95" t="s">
        <v>14874</v>
      </c>
      <c r="C25" s="95" t="s">
        <v>14875</v>
      </c>
      <c r="D25" s="95" t="s">
        <v>14876</v>
      </c>
      <c r="E25" s="95" t="s">
        <v>14864</v>
      </c>
      <c r="G25" s="95" t="s">
        <v>14093</v>
      </c>
      <c r="H25" s="95">
        <v>1</v>
      </c>
      <c r="I25" s="95">
        <v>12</v>
      </c>
    </row>
    <row r="26" spans="1:9" ht="15.75" customHeight="1" x14ac:dyDescent="0.25">
      <c r="A26" s="95" t="s">
        <v>14852</v>
      </c>
      <c r="B26" s="95" t="s">
        <v>14877</v>
      </c>
      <c r="C26" s="95" t="s">
        <v>14878</v>
      </c>
      <c r="D26" s="95" t="s">
        <v>14879</v>
      </c>
      <c r="G26" s="95" t="s">
        <v>14464</v>
      </c>
    </row>
    <row r="27" spans="1:9" ht="15.75" customHeight="1" x14ac:dyDescent="0.25">
      <c r="A27" s="95" t="s">
        <v>14852</v>
      </c>
      <c r="B27" s="95" t="s">
        <v>14880</v>
      </c>
      <c r="C27" s="95" t="s">
        <v>14881</v>
      </c>
      <c r="D27" s="95" t="s">
        <v>14882</v>
      </c>
      <c r="F27" s="95" t="s">
        <v>2944</v>
      </c>
      <c r="G27" s="95" t="s">
        <v>14093</v>
      </c>
      <c r="H27" s="95">
        <v>1900</v>
      </c>
      <c r="I27" s="95">
        <v>2011</v>
      </c>
    </row>
    <row r="28" spans="1:9" ht="15.75" customHeight="1" x14ac:dyDescent="0.25">
      <c r="A28" s="95" t="s">
        <v>14852</v>
      </c>
      <c r="B28" s="95" t="s">
        <v>14883</v>
      </c>
      <c r="C28" s="95" t="s">
        <v>14884</v>
      </c>
      <c r="D28" s="95" t="s">
        <v>14885</v>
      </c>
      <c r="E28" s="95" t="s">
        <v>14860</v>
      </c>
      <c r="G28" s="95" t="s">
        <v>14093</v>
      </c>
      <c r="H28" s="95">
        <v>1</v>
      </c>
      <c r="I28" s="95">
        <v>2</v>
      </c>
    </row>
    <row r="29" spans="1:9" ht="15.75" customHeight="1" x14ac:dyDescent="0.25">
      <c r="A29" s="95" t="s">
        <v>14852</v>
      </c>
      <c r="B29" s="95" t="s">
        <v>14886</v>
      </c>
      <c r="C29" s="95" t="s">
        <v>14887</v>
      </c>
      <c r="D29" s="95" t="s">
        <v>14888</v>
      </c>
      <c r="E29" s="95" t="s">
        <v>14864</v>
      </c>
      <c r="G29" s="95" t="s">
        <v>14093</v>
      </c>
      <c r="H29" s="95">
        <v>1</v>
      </c>
      <c r="I29" s="95">
        <v>12</v>
      </c>
    </row>
    <row r="30" spans="1:9" ht="15.75" customHeight="1" x14ac:dyDescent="0.25">
      <c r="A30" s="95" t="s">
        <v>14852</v>
      </c>
      <c r="B30" s="95" t="s">
        <v>14889</v>
      </c>
      <c r="C30" s="95" t="s">
        <v>14890</v>
      </c>
      <c r="D30" s="95" t="s">
        <v>14891</v>
      </c>
      <c r="G30" s="95" t="s">
        <v>14464</v>
      </c>
    </row>
    <row r="31" spans="1:9" ht="15.75" customHeight="1" x14ac:dyDescent="0.25">
      <c r="A31" s="95" t="s">
        <v>14852</v>
      </c>
      <c r="B31" s="95" t="s">
        <v>14892</v>
      </c>
      <c r="C31" s="95" t="s">
        <v>14893</v>
      </c>
      <c r="D31" s="95" t="s">
        <v>14894</v>
      </c>
      <c r="F31" s="95" t="s">
        <v>2944</v>
      </c>
      <c r="G31" s="95" t="s">
        <v>14093</v>
      </c>
      <c r="H31" s="95">
        <v>1900</v>
      </c>
      <c r="I31" s="95">
        <v>2011</v>
      </c>
    </row>
    <row r="32" spans="1:9" ht="15.75" customHeight="1" x14ac:dyDescent="0.25">
      <c r="A32" s="95" t="s">
        <v>14852</v>
      </c>
      <c r="B32" s="95" t="s">
        <v>14895</v>
      </c>
      <c r="C32" s="95" t="s">
        <v>14896</v>
      </c>
      <c r="D32" s="95" t="s">
        <v>14897</v>
      </c>
      <c r="E32" s="95" t="s">
        <v>14860</v>
      </c>
      <c r="G32" s="95" t="s">
        <v>14093</v>
      </c>
      <c r="H32" s="95">
        <v>1</v>
      </c>
      <c r="I32" s="95">
        <v>2</v>
      </c>
    </row>
    <row r="33" spans="1:9" ht="15.75" customHeight="1" x14ac:dyDescent="0.25">
      <c r="A33" s="95" t="s">
        <v>14852</v>
      </c>
      <c r="B33" s="95" t="s">
        <v>14898</v>
      </c>
      <c r="C33" s="95" t="s">
        <v>14899</v>
      </c>
      <c r="D33" s="95" t="s">
        <v>14900</v>
      </c>
      <c r="E33" s="95" t="s">
        <v>14864</v>
      </c>
      <c r="G33" s="95" t="s">
        <v>14093</v>
      </c>
      <c r="H33" s="95">
        <v>1</v>
      </c>
      <c r="I33" s="95">
        <v>12</v>
      </c>
    </row>
    <row r="34" spans="1:9" ht="15.75" customHeight="1" x14ac:dyDescent="0.25">
      <c r="A34" s="95" t="s">
        <v>14852</v>
      </c>
      <c r="B34" s="95" t="s">
        <v>14901</v>
      </c>
      <c r="C34" s="95" t="s">
        <v>14902</v>
      </c>
      <c r="D34" s="95" t="s">
        <v>14903</v>
      </c>
      <c r="G34" s="95" t="s">
        <v>14464</v>
      </c>
    </row>
    <row r="35" spans="1:9" ht="15.75" customHeight="1" x14ac:dyDescent="0.25">
      <c r="A35" s="95" t="s">
        <v>14852</v>
      </c>
      <c r="B35" s="95" t="s">
        <v>14904</v>
      </c>
      <c r="C35" s="95" t="s">
        <v>14905</v>
      </c>
      <c r="D35" s="95" t="s">
        <v>14906</v>
      </c>
      <c r="F35" s="95" t="s">
        <v>2944</v>
      </c>
      <c r="G35" s="95" t="s">
        <v>14093</v>
      </c>
      <c r="H35" s="95">
        <v>1900</v>
      </c>
      <c r="I35" s="95">
        <v>2011</v>
      </c>
    </row>
    <row r="36" spans="1:9" ht="15.75" customHeight="1" x14ac:dyDescent="0.25">
      <c r="A36" s="95" t="s">
        <v>14852</v>
      </c>
      <c r="B36" s="95" t="s">
        <v>14907</v>
      </c>
      <c r="C36" s="95" t="s">
        <v>14908</v>
      </c>
      <c r="D36" s="95" t="s">
        <v>14909</v>
      </c>
      <c r="E36" s="95" t="s">
        <v>14860</v>
      </c>
      <c r="G36" s="95" t="s">
        <v>14093</v>
      </c>
      <c r="H36" s="95">
        <v>1</v>
      </c>
      <c r="I36" s="95">
        <v>2</v>
      </c>
    </row>
    <row r="37" spans="1:9" ht="15.75" customHeight="1" x14ac:dyDescent="0.25">
      <c r="A37" s="95" t="s">
        <v>14852</v>
      </c>
      <c r="B37" s="95" t="s">
        <v>14910</v>
      </c>
      <c r="C37" s="95" t="s">
        <v>14911</v>
      </c>
      <c r="D37" s="95" t="s">
        <v>14912</v>
      </c>
      <c r="E37" s="95" t="s">
        <v>14864</v>
      </c>
      <c r="G37" s="95" t="s">
        <v>14093</v>
      </c>
      <c r="H37" s="95">
        <v>1</v>
      </c>
      <c r="I37" s="95">
        <v>12</v>
      </c>
    </row>
    <row r="38" spans="1:9" ht="15.75" customHeight="1" x14ac:dyDescent="0.25">
      <c r="A38" s="95" t="s">
        <v>14852</v>
      </c>
      <c r="B38" s="95" t="s">
        <v>14913</v>
      </c>
      <c r="C38" s="95" t="s">
        <v>14914</v>
      </c>
      <c r="D38" s="95" t="s">
        <v>14915</v>
      </c>
      <c r="G38" s="95" t="s">
        <v>14464</v>
      </c>
    </row>
    <row r="39" spans="1:9" ht="15.75" customHeight="1" x14ac:dyDescent="0.25">
      <c r="A39" s="95" t="s">
        <v>14852</v>
      </c>
      <c r="B39" s="95" t="s">
        <v>14916</v>
      </c>
      <c r="C39" s="95" t="s">
        <v>14917</v>
      </c>
      <c r="D39" s="95" t="s">
        <v>14918</v>
      </c>
      <c r="F39" s="95" t="s">
        <v>2944</v>
      </c>
      <c r="G39" s="95" t="s">
        <v>14093</v>
      </c>
      <c r="H39" s="95">
        <v>1900</v>
      </c>
      <c r="I39" s="95">
        <v>2011</v>
      </c>
    </row>
    <row r="40" spans="1:9" ht="15.75" customHeight="1" x14ac:dyDescent="0.25">
      <c r="A40" s="95" t="s">
        <v>14852</v>
      </c>
      <c r="B40" s="95" t="s">
        <v>14919</v>
      </c>
      <c r="C40" s="95" t="s">
        <v>14920</v>
      </c>
      <c r="D40" s="95" t="s">
        <v>14921</v>
      </c>
      <c r="E40" s="95" t="s">
        <v>14860</v>
      </c>
      <c r="G40" s="95" t="s">
        <v>14093</v>
      </c>
      <c r="H40" s="95">
        <v>1</v>
      </c>
      <c r="I40" s="95">
        <v>2</v>
      </c>
    </row>
    <row r="41" spans="1:9" ht="15.75" customHeight="1" x14ac:dyDescent="0.25">
      <c r="A41" s="95" t="s">
        <v>14852</v>
      </c>
      <c r="B41" s="95" t="s">
        <v>14922</v>
      </c>
      <c r="C41" s="95" t="s">
        <v>14923</v>
      </c>
      <c r="D41" s="95" t="s">
        <v>14924</v>
      </c>
      <c r="E41" s="95" t="s">
        <v>14864</v>
      </c>
      <c r="G41" s="95" t="s">
        <v>14093</v>
      </c>
      <c r="H41" s="95">
        <v>1</v>
      </c>
      <c r="I41" s="95">
        <v>12</v>
      </c>
    </row>
    <row r="42" spans="1:9" ht="15.75" customHeight="1" x14ac:dyDescent="0.25">
      <c r="A42" s="95" t="s">
        <v>14852</v>
      </c>
      <c r="B42" s="95" t="s">
        <v>14925</v>
      </c>
      <c r="C42" s="95" t="s">
        <v>14926</v>
      </c>
      <c r="D42" s="95" t="s">
        <v>14927</v>
      </c>
      <c r="G42" s="95" t="s">
        <v>14464</v>
      </c>
    </row>
    <row r="43" spans="1:9" ht="15.75" customHeight="1" x14ac:dyDescent="0.25">
      <c r="A43" s="95" t="s">
        <v>14852</v>
      </c>
      <c r="B43" s="95" t="s">
        <v>14928</v>
      </c>
      <c r="C43" s="95" t="s">
        <v>14929</v>
      </c>
      <c r="D43" s="95" t="s">
        <v>14930</v>
      </c>
      <c r="F43" s="95" t="s">
        <v>2944</v>
      </c>
      <c r="G43" s="95" t="s">
        <v>14093</v>
      </c>
      <c r="H43" s="95">
        <v>1900</v>
      </c>
      <c r="I43" s="95">
        <v>2011</v>
      </c>
    </row>
    <row r="44" spans="1:9" ht="15.75" customHeight="1" x14ac:dyDescent="0.25">
      <c r="A44" s="95" t="s">
        <v>14852</v>
      </c>
      <c r="B44" s="95" t="s">
        <v>14931</v>
      </c>
      <c r="C44" s="95" t="s">
        <v>14932</v>
      </c>
      <c r="D44" s="95" t="s">
        <v>14933</v>
      </c>
      <c r="E44" s="95" t="s">
        <v>14860</v>
      </c>
      <c r="G44" s="95" t="s">
        <v>14093</v>
      </c>
      <c r="H44" s="95">
        <v>1</v>
      </c>
      <c r="I44" s="95">
        <v>2</v>
      </c>
    </row>
    <row r="45" spans="1:9" ht="15.75" customHeight="1" x14ac:dyDescent="0.25">
      <c r="A45" s="95" t="s">
        <v>14852</v>
      </c>
      <c r="B45" s="95" t="s">
        <v>14934</v>
      </c>
      <c r="C45" s="95" t="s">
        <v>14935</v>
      </c>
      <c r="D45" s="95" t="s">
        <v>14936</v>
      </c>
      <c r="E45" s="95" t="s">
        <v>14864</v>
      </c>
      <c r="G45" s="95" t="s">
        <v>14093</v>
      </c>
      <c r="H45" s="95">
        <v>1</v>
      </c>
      <c r="I45" s="95">
        <v>12</v>
      </c>
    </row>
    <row r="46" spans="1:9" ht="15.75" customHeight="1" x14ac:dyDescent="0.25">
      <c r="A46" s="95" t="s">
        <v>14852</v>
      </c>
      <c r="B46" s="95" t="s">
        <v>14937</v>
      </c>
      <c r="C46" s="95" t="s">
        <v>14938</v>
      </c>
      <c r="D46" s="95" t="s">
        <v>14939</v>
      </c>
      <c r="G46" s="95" t="s">
        <v>14464</v>
      </c>
    </row>
    <row r="47" spans="1:9" ht="15.75" customHeight="1" x14ac:dyDescent="0.25">
      <c r="A47" s="95" t="s">
        <v>14852</v>
      </c>
      <c r="B47" s="95" t="s">
        <v>14940</v>
      </c>
      <c r="C47" s="95" t="s">
        <v>14941</v>
      </c>
      <c r="D47" s="95" t="s">
        <v>14942</v>
      </c>
      <c r="F47" s="95" t="s">
        <v>2944</v>
      </c>
      <c r="G47" s="95" t="s">
        <v>14093</v>
      </c>
      <c r="H47" s="95">
        <v>1900</v>
      </c>
      <c r="I47" s="95">
        <v>2011</v>
      </c>
    </row>
    <row r="48" spans="1:9" ht="15.75" customHeight="1" x14ac:dyDescent="0.25">
      <c r="A48" s="95" t="s">
        <v>14852</v>
      </c>
      <c r="B48" s="95" t="s">
        <v>14943</v>
      </c>
      <c r="C48" s="95" t="s">
        <v>14944</v>
      </c>
      <c r="D48" s="95" t="s">
        <v>14945</v>
      </c>
      <c r="E48" s="95" t="s">
        <v>14860</v>
      </c>
      <c r="G48" s="95" t="s">
        <v>14093</v>
      </c>
      <c r="H48" s="95">
        <v>1</v>
      </c>
      <c r="I48" s="95">
        <v>2</v>
      </c>
    </row>
    <row r="49" spans="1:9" ht="15.75" customHeight="1" x14ac:dyDescent="0.25">
      <c r="A49" s="95" t="s">
        <v>14852</v>
      </c>
      <c r="B49" s="95" t="s">
        <v>14946</v>
      </c>
      <c r="C49" s="95" t="s">
        <v>14947</v>
      </c>
      <c r="D49" s="95" t="s">
        <v>14948</v>
      </c>
      <c r="E49" s="95" t="s">
        <v>14864</v>
      </c>
      <c r="G49" s="95" t="s">
        <v>14093</v>
      </c>
      <c r="H49" s="95">
        <v>1</v>
      </c>
      <c r="I49" s="95">
        <v>12</v>
      </c>
    </row>
    <row r="50" spans="1:9" ht="15.75" customHeight="1" x14ac:dyDescent="0.25">
      <c r="A50" s="95" t="s">
        <v>14852</v>
      </c>
      <c r="B50" s="95" t="s">
        <v>14949</v>
      </c>
      <c r="C50" s="95" t="s">
        <v>14950</v>
      </c>
      <c r="D50" s="95" t="s">
        <v>14951</v>
      </c>
      <c r="G50" s="95" t="s">
        <v>14464</v>
      </c>
    </row>
    <row r="51" spans="1:9" ht="15.75" customHeight="1" x14ac:dyDescent="0.25">
      <c r="A51" s="95" t="s">
        <v>14852</v>
      </c>
      <c r="B51" s="95" t="s">
        <v>14952</v>
      </c>
      <c r="C51" s="95" t="s">
        <v>14953</v>
      </c>
      <c r="D51" s="95" t="s">
        <v>14954</v>
      </c>
      <c r="F51" s="95" t="s">
        <v>2944</v>
      </c>
      <c r="G51" s="95" t="s">
        <v>14093</v>
      </c>
      <c r="H51" s="95">
        <v>1900</v>
      </c>
      <c r="I51" s="95">
        <v>2011</v>
      </c>
    </row>
    <row r="52" spans="1:9" ht="15.75" customHeight="1" x14ac:dyDescent="0.25">
      <c r="A52" s="95" t="s">
        <v>14852</v>
      </c>
      <c r="B52" s="95" t="s">
        <v>14955</v>
      </c>
      <c r="C52" s="95" t="s">
        <v>14956</v>
      </c>
      <c r="D52" s="95" t="s">
        <v>14957</v>
      </c>
      <c r="E52" s="95" t="s">
        <v>14860</v>
      </c>
      <c r="G52" s="95" t="s">
        <v>14093</v>
      </c>
      <c r="H52" s="95">
        <v>1</v>
      </c>
      <c r="I52" s="95">
        <v>2</v>
      </c>
    </row>
    <row r="53" spans="1:9" ht="15.75" customHeight="1" x14ac:dyDescent="0.25">
      <c r="A53" s="95" t="s">
        <v>14852</v>
      </c>
      <c r="B53" s="95" t="s">
        <v>14958</v>
      </c>
      <c r="C53" s="95" t="s">
        <v>14959</v>
      </c>
      <c r="D53" s="95" t="s">
        <v>14960</v>
      </c>
      <c r="E53" s="95" t="s">
        <v>14864</v>
      </c>
      <c r="G53" s="95" t="s">
        <v>14093</v>
      </c>
      <c r="H53" s="95">
        <v>1</v>
      </c>
      <c r="I53" s="95">
        <v>12</v>
      </c>
    </row>
    <row r="54" spans="1:9" ht="15.75" customHeight="1" x14ac:dyDescent="0.25">
      <c r="A54" s="95" t="s">
        <v>14852</v>
      </c>
      <c r="B54" s="95" t="s">
        <v>14961</v>
      </c>
      <c r="C54" s="95" t="s">
        <v>14962</v>
      </c>
      <c r="D54" s="95" t="s">
        <v>14963</v>
      </c>
      <c r="G54" s="95" t="s">
        <v>14464</v>
      </c>
    </row>
    <row r="55" spans="1:9" ht="15.75" customHeight="1" x14ac:dyDescent="0.25">
      <c r="A55" s="95" t="s">
        <v>14852</v>
      </c>
      <c r="B55" s="95" t="s">
        <v>14964</v>
      </c>
      <c r="C55" s="95" t="s">
        <v>14965</v>
      </c>
      <c r="D55" s="95" t="s">
        <v>14966</v>
      </c>
      <c r="F55" s="95" t="s">
        <v>2944</v>
      </c>
      <c r="G55" s="95" t="s">
        <v>14093</v>
      </c>
      <c r="H55" s="95">
        <v>1900</v>
      </c>
      <c r="I55" s="95">
        <v>2011</v>
      </c>
    </row>
    <row r="56" spans="1:9" ht="15.75" customHeight="1" x14ac:dyDescent="0.25">
      <c r="A56" s="95" t="s">
        <v>14852</v>
      </c>
      <c r="B56" s="95" t="s">
        <v>14967</v>
      </c>
      <c r="C56" s="95" t="s">
        <v>14968</v>
      </c>
      <c r="D56" s="95" t="s">
        <v>14969</v>
      </c>
      <c r="E56" s="95" t="s">
        <v>14860</v>
      </c>
      <c r="G56" s="95" t="s">
        <v>14093</v>
      </c>
      <c r="H56" s="95">
        <v>1</v>
      </c>
      <c r="I56" s="95">
        <v>2</v>
      </c>
    </row>
    <row r="57" spans="1:9" ht="15.75" customHeight="1" x14ac:dyDescent="0.25">
      <c r="A57" s="95" t="s">
        <v>14852</v>
      </c>
      <c r="B57" s="95" t="s">
        <v>14970</v>
      </c>
      <c r="C57" s="95" t="s">
        <v>14971</v>
      </c>
      <c r="D57" s="95" t="s">
        <v>14972</v>
      </c>
      <c r="E57" s="95" t="s">
        <v>14864</v>
      </c>
      <c r="G57" s="95" t="s">
        <v>14093</v>
      </c>
      <c r="H57" s="95">
        <v>1</v>
      </c>
      <c r="I57" s="95">
        <v>12</v>
      </c>
    </row>
    <row r="58" spans="1:9" ht="15.75" customHeight="1" x14ac:dyDescent="0.25">
      <c r="A58" s="95" t="s">
        <v>14852</v>
      </c>
      <c r="B58" s="95" t="s">
        <v>14973</v>
      </c>
      <c r="C58" s="95" t="s">
        <v>14974</v>
      </c>
      <c r="D58" s="95" t="s">
        <v>14975</v>
      </c>
      <c r="G58" s="95" t="s">
        <v>14464</v>
      </c>
    </row>
    <row r="59" spans="1:9" ht="15.75" customHeight="1" x14ac:dyDescent="0.25">
      <c r="A59" s="95" t="s">
        <v>14852</v>
      </c>
      <c r="B59" s="95" t="s">
        <v>14976</v>
      </c>
      <c r="C59" s="95" t="s">
        <v>14977</v>
      </c>
      <c r="D59" s="95" t="s">
        <v>14978</v>
      </c>
      <c r="F59" s="95" t="s">
        <v>2944</v>
      </c>
      <c r="G59" s="95" t="s">
        <v>14093</v>
      </c>
      <c r="H59" s="95">
        <v>1900</v>
      </c>
      <c r="I59" s="95">
        <v>2011</v>
      </c>
    </row>
    <row r="60" spans="1:9" ht="15.75" customHeight="1" x14ac:dyDescent="0.25">
      <c r="A60" s="95" t="s">
        <v>14852</v>
      </c>
      <c r="B60" s="95" t="s">
        <v>14979</v>
      </c>
      <c r="C60" s="95" t="s">
        <v>14980</v>
      </c>
      <c r="D60" s="95" t="s">
        <v>14981</v>
      </c>
      <c r="E60" s="95" t="s">
        <v>14860</v>
      </c>
      <c r="G60" s="95" t="s">
        <v>14093</v>
      </c>
      <c r="H60" s="95">
        <v>1</v>
      </c>
      <c r="I60" s="95">
        <v>2</v>
      </c>
    </row>
    <row r="61" spans="1:9" ht="15.75" customHeight="1" x14ac:dyDescent="0.25">
      <c r="A61" s="95" t="s">
        <v>14852</v>
      </c>
      <c r="B61" s="95" t="s">
        <v>14982</v>
      </c>
      <c r="C61" s="95" t="s">
        <v>14983</v>
      </c>
      <c r="D61" s="95" t="s">
        <v>14984</v>
      </c>
      <c r="E61" s="95" t="s">
        <v>14864</v>
      </c>
      <c r="G61" s="95" t="s">
        <v>14093</v>
      </c>
      <c r="H61" s="95">
        <v>1</v>
      </c>
      <c r="I61" s="95">
        <v>12</v>
      </c>
    </row>
    <row r="62" spans="1:9" ht="15.75" customHeight="1" x14ac:dyDescent="0.25">
      <c r="A62" s="95" t="s">
        <v>14852</v>
      </c>
      <c r="B62" s="95" t="s">
        <v>14985</v>
      </c>
      <c r="C62" s="95" t="s">
        <v>14986</v>
      </c>
      <c r="D62" s="95" t="s">
        <v>14987</v>
      </c>
      <c r="G62" s="95" t="s">
        <v>14464</v>
      </c>
    </row>
    <row r="63" spans="1:9" ht="15.75" customHeight="1" x14ac:dyDescent="0.25">
      <c r="A63" s="95" t="s">
        <v>14852</v>
      </c>
      <c r="B63" s="95" t="s">
        <v>14988</v>
      </c>
      <c r="C63" s="95" t="s">
        <v>14989</v>
      </c>
      <c r="D63" s="95" t="s">
        <v>14990</v>
      </c>
      <c r="F63" s="95" t="s">
        <v>2944</v>
      </c>
      <c r="G63" s="95" t="s">
        <v>14093</v>
      </c>
      <c r="H63" s="95">
        <v>1900</v>
      </c>
      <c r="I63" s="95">
        <v>2011</v>
      </c>
    </row>
    <row r="64" spans="1:9" ht="15.75" customHeight="1" x14ac:dyDescent="0.25">
      <c r="A64" s="95" t="s">
        <v>14852</v>
      </c>
      <c r="B64" s="95" t="s">
        <v>14991</v>
      </c>
      <c r="C64" s="95" t="s">
        <v>14992</v>
      </c>
      <c r="D64" s="95" t="s">
        <v>14993</v>
      </c>
      <c r="E64" s="95" t="s">
        <v>14860</v>
      </c>
      <c r="G64" s="95" t="s">
        <v>14093</v>
      </c>
      <c r="H64" s="95">
        <v>1</v>
      </c>
      <c r="I64" s="95">
        <v>2</v>
      </c>
    </row>
    <row r="65" spans="1:9" ht="15.75" customHeight="1" x14ac:dyDescent="0.25">
      <c r="A65" s="95" t="s">
        <v>14852</v>
      </c>
      <c r="B65" s="95" t="s">
        <v>14994</v>
      </c>
      <c r="C65" s="95" t="s">
        <v>14995</v>
      </c>
      <c r="D65" s="95" t="s">
        <v>14996</v>
      </c>
      <c r="E65" s="95" t="s">
        <v>14864</v>
      </c>
      <c r="G65" s="95" t="s">
        <v>14093</v>
      </c>
      <c r="H65" s="95">
        <v>1</v>
      </c>
      <c r="I65" s="95">
        <v>12</v>
      </c>
    </row>
    <row r="66" spans="1:9" ht="15.75" customHeight="1" x14ac:dyDescent="0.25">
      <c r="A66" s="95" t="s">
        <v>14852</v>
      </c>
      <c r="B66" s="95" t="s">
        <v>14997</v>
      </c>
      <c r="C66" s="95" t="s">
        <v>14998</v>
      </c>
      <c r="D66" s="95" t="s">
        <v>14999</v>
      </c>
      <c r="G66" s="95" t="s">
        <v>14464</v>
      </c>
    </row>
    <row r="67" spans="1:9" ht="15.75" customHeight="1" x14ac:dyDescent="0.25">
      <c r="A67" s="95" t="s">
        <v>14852</v>
      </c>
      <c r="B67" s="95" t="s">
        <v>15000</v>
      </c>
      <c r="C67" s="95" t="s">
        <v>15001</v>
      </c>
      <c r="D67" s="95" t="s">
        <v>15002</v>
      </c>
      <c r="F67" s="95" t="s">
        <v>2944</v>
      </c>
      <c r="G67" s="95" t="s">
        <v>14093</v>
      </c>
      <c r="H67" s="95">
        <v>1900</v>
      </c>
      <c r="I67" s="95">
        <v>2011</v>
      </c>
    </row>
    <row r="68" spans="1:9" ht="15.75" customHeight="1" x14ac:dyDescent="0.25">
      <c r="A68" s="95" t="s">
        <v>14852</v>
      </c>
      <c r="B68" s="95" t="s">
        <v>15003</v>
      </c>
      <c r="C68" s="95" t="s">
        <v>15004</v>
      </c>
      <c r="D68" s="95" t="s">
        <v>15005</v>
      </c>
      <c r="E68" s="95" t="s">
        <v>14860</v>
      </c>
      <c r="G68" s="95" t="s">
        <v>14093</v>
      </c>
      <c r="H68" s="95">
        <v>1</v>
      </c>
      <c r="I68" s="95">
        <v>2</v>
      </c>
    </row>
    <row r="69" spans="1:9" ht="15.75" customHeight="1" x14ac:dyDescent="0.25">
      <c r="A69" s="95" t="s">
        <v>14852</v>
      </c>
      <c r="B69" s="95" t="s">
        <v>15006</v>
      </c>
      <c r="C69" s="95" t="s">
        <v>15007</v>
      </c>
      <c r="D69" s="95" t="s">
        <v>15008</v>
      </c>
      <c r="E69" s="95" t="s">
        <v>14864</v>
      </c>
      <c r="G69" s="95" t="s">
        <v>14093</v>
      </c>
      <c r="H69" s="95">
        <v>1</v>
      </c>
      <c r="I69" s="95">
        <v>12</v>
      </c>
    </row>
    <row r="70" spans="1:9" ht="15.75" customHeight="1" x14ac:dyDescent="0.25">
      <c r="A70" s="95" t="s">
        <v>14852</v>
      </c>
      <c r="B70" s="95" t="s">
        <v>15009</v>
      </c>
      <c r="C70" s="95" t="s">
        <v>15010</v>
      </c>
      <c r="D70" s="95" t="s">
        <v>15011</v>
      </c>
      <c r="G70" s="95" t="s">
        <v>14464</v>
      </c>
    </row>
    <row r="71" spans="1:9" ht="15.75" customHeight="1" x14ac:dyDescent="0.25">
      <c r="A71" s="95" t="s">
        <v>14852</v>
      </c>
      <c r="B71" s="95" t="s">
        <v>15012</v>
      </c>
      <c r="C71" s="95" t="s">
        <v>15013</v>
      </c>
      <c r="D71" s="95" t="s">
        <v>15014</v>
      </c>
      <c r="F71" s="95" t="s">
        <v>2944</v>
      </c>
      <c r="G71" s="95" t="s">
        <v>14093</v>
      </c>
      <c r="H71" s="95">
        <v>1900</v>
      </c>
      <c r="I71" s="95">
        <v>2011</v>
      </c>
    </row>
    <row r="72" spans="1:9" ht="15.75" customHeight="1" x14ac:dyDescent="0.25">
      <c r="A72" s="95" t="s">
        <v>14852</v>
      </c>
      <c r="B72" s="95" t="s">
        <v>15015</v>
      </c>
      <c r="C72" s="95" t="s">
        <v>15016</v>
      </c>
      <c r="D72" s="95" t="s">
        <v>15017</v>
      </c>
      <c r="E72" s="95" t="s">
        <v>14860</v>
      </c>
      <c r="G72" s="95" t="s">
        <v>14093</v>
      </c>
      <c r="H72" s="95">
        <v>1</v>
      </c>
      <c r="I72" s="95">
        <v>2</v>
      </c>
    </row>
    <row r="73" spans="1:9" ht="15.75" customHeight="1" x14ac:dyDescent="0.25">
      <c r="A73" s="95" t="s">
        <v>14852</v>
      </c>
      <c r="B73" s="95" t="s">
        <v>15018</v>
      </c>
      <c r="C73" s="95" t="s">
        <v>15019</v>
      </c>
      <c r="D73" s="95" t="s">
        <v>15020</v>
      </c>
      <c r="E73" s="95" t="s">
        <v>14864</v>
      </c>
      <c r="G73" s="95" t="s">
        <v>14093</v>
      </c>
      <c r="H73" s="95">
        <v>1</v>
      </c>
      <c r="I73" s="95">
        <v>12</v>
      </c>
    </row>
    <row r="74" spans="1:9" ht="15.75" customHeight="1" x14ac:dyDescent="0.25">
      <c r="A74" s="95" t="s">
        <v>14852</v>
      </c>
      <c r="B74" s="95" t="s">
        <v>15021</v>
      </c>
      <c r="C74" s="95" t="s">
        <v>15022</v>
      </c>
      <c r="D74" s="95" t="s">
        <v>15023</v>
      </c>
      <c r="G74" s="95" t="s">
        <v>14464</v>
      </c>
    </row>
    <row r="75" spans="1:9" ht="15.75" customHeight="1" x14ac:dyDescent="0.25">
      <c r="A75" s="95" t="s">
        <v>14852</v>
      </c>
      <c r="B75" s="95" t="s">
        <v>15024</v>
      </c>
      <c r="C75" s="95" t="s">
        <v>15025</v>
      </c>
      <c r="D75" s="95" t="s">
        <v>15026</v>
      </c>
      <c r="F75" s="95" t="s">
        <v>2944</v>
      </c>
      <c r="G75" s="95" t="s">
        <v>14093</v>
      </c>
      <c r="H75" s="95">
        <v>1900</v>
      </c>
      <c r="I75" s="95">
        <v>2011</v>
      </c>
    </row>
    <row r="76" spans="1:9" ht="15.75" customHeight="1" x14ac:dyDescent="0.25">
      <c r="A76" s="95" t="s">
        <v>14852</v>
      </c>
      <c r="B76" s="95" t="s">
        <v>15027</v>
      </c>
      <c r="C76" s="95" t="s">
        <v>15028</v>
      </c>
      <c r="D76" s="95" t="s">
        <v>15029</v>
      </c>
      <c r="E76" s="95" t="s">
        <v>14860</v>
      </c>
      <c r="G76" s="95" t="s">
        <v>14093</v>
      </c>
      <c r="H76" s="95">
        <v>1</v>
      </c>
      <c r="I76" s="95">
        <v>2</v>
      </c>
    </row>
    <row r="77" spans="1:9" ht="15.75" customHeight="1" x14ac:dyDescent="0.25">
      <c r="A77" s="95" t="s">
        <v>14852</v>
      </c>
      <c r="B77" s="95" t="s">
        <v>15030</v>
      </c>
      <c r="C77" s="95" t="s">
        <v>15031</v>
      </c>
      <c r="D77" s="95" t="s">
        <v>15032</v>
      </c>
      <c r="E77" s="95" t="s">
        <v>14864</v>
      </c>
      <c r="G77" s="95" t="s">
        <v>14093</v>
      </c>
      <c r="H77" s="95">
        <v>1</v>
      </c>
      <c r="I77" s="95">
        <v>12</v>
      </c>
    </row>
    <row r="78" spans="1:9" ht="15.75" customHeight="1" x14ac:dyDescent="0.25">
      <c r="A78" s="95" t="s">
        <v>14852</v>
      </c>
      <c r="B78" s="95" t="s">
        <v>15033</v>
      </c>
      <c r="C78" s="95" t="s">
        <v>15034</v>
      </c>
      <c r="D78" s="95" t="s">
        <v>15035</v>
      </c>
      <c r="G78" s="95" t="s">
        <v>14464</v>
      </c>
    </row>
    <row r="79" spans="1:9" ht="15.75" customHeight="1" x14ac:dyDescent="0.25">
      <c r="A79" s="95" t="s">
        <v>14852</v>
      </c>
      <c r="B79" s="95" t="s">
        <v>15036</v>
      </c>
      <c r="C79" s="95" t="s">
        <v>15037</v>
      </c>
      <c r="D79" s="95" t="s">
        <v>15038</v>
      </c>
      <c r="F79" s="95" t="s">
        <v>2944</v>
      </c>
      <c r="G79" s="95" t="s">
        <v>14093</v>
      </c>
      <c r="H79" s="95">
        <v>1900</v>
      </c>
      <c r="I79" s="95">
        <v>2011</v>
      </c>
    </row>
    <row r="80" spans="1:9" ht="15.75" customHeight="1" x14ac:dyDescent="0.25">
      <c r="A80" s="95" t="s">
        <v>14852</v>
      </c>
      <c r="B80" s="95" t="s">
        <v>15039</v>
      </c>
      <c r="C80" s="95" t="s">
        <v>15040</v>
      </c>
      <c r="D80" s="95" t="s">
        <v>15041</v>
      </c>
      <c r="E80" s="95" t="s">
        <v>14860</v>
      </c>
      <c r="G80" s="95" t="s">
        <v>14093</v>
      </c>
      <c r="H80" s="95">
        <v>1</v>
      </c>
      <c r="I80" s="95">
        <v>2</v>
      </c>
    </row>
    <row r="81" spans="1:9" ht="15.75" customHeight="1" x14ac:dyDescent="0.25">
      <c r="A81" s="95" t="s">
        <v>14852</v>
      </c>
      <c r="B81" s="95" t="s">
        <v>15042</v>
      </c>
      <c r="C81" s="95" t="s">
        <v>15043</v>
      </c>
      <c r="D81" s="95" t="s">
        <v>15044</v>
      </c>
      <c r="E81" s="95" t="s">
        <v>14864</v>
      </c>
      <c r="G81" s="95" t="s">
        <v>14093</v>
      </c>
      <c r="H81" s="95">
        <v>1</v>
      </c>
      <c r="I81" s="95">
        <v>12</v>
      </c>
    </row>
    <row r="82" spans="1:9" ht="15.75" customHeight="1" x14ac:dyDescent="0.25">
      <c r="A82" s="95" t="s">
        <v>14852</v>
      </c>
      <c r="B82" s="95" t="s">
        <v>15045</v>
      </c>
      <c r="C82" s="95" t="s">
        <v>15046</v>
      </c>
      <c r="D82" s="95" t="s">
        <v>15047</v>
      </c>
      <c r="G82" s="95" t="s">
        <v>14464</v>
      </c>
    </row>
    <row r="83" spans="1:9" ht="15.75" customHeight="1" x14ac:dyDescent="0.25">
      <c r="A83" s="95" t="s">
        <v>14852</v>
      </c>
      <c r="B83" s="95" t="s">
        <v>15048</v>
      </c>
      <c r="C83" s="95" t="s">
        <v>15049</v>
      </c>
      <c r="D83" s="95" t="s">
        <v>15050</v>
      </c>
      <c r="F83" s="95" t="s">
        <v>2944</v>
      </c>
      <c r="G83" s="95" t="s">
        <v>14093</v>
      </c>
      <c r="H83" s="95">
        <v>1900</v>
      </c>
      <c r="I83" s="95">
        <v>2011</v>
      </c>
    </row>
    <row r="84" spans="1:9" ht="15.75" customHeight="1" x14ac:dyDescent="0.25">
      <c r="A84" s="95" t="s">
        <v>14852</v>
      </c>
      <c r="B84" s="95" t="s">
        <v>15051</v>
      </c>
      <c r="C84" s="95" t="s">
        <v>15052</v>
      </c>
      <c r="D84" s="95" t="s">
        <v>15053</v>
      </c>
      <c r="E84" s="95" t="s">
        <v>14860</v>
      </c>
      <c r="G84" s="95" t="s">
        <v>14093</v>
      </c>
      <c r="H84" s="95">
        <v>1</v>
      </c>
      <c r="I84" s="95">
        <v>2</v>
      </c>
    </row>
    <row r="85" spans="1:9" ht="15.75" customHeight="1" x14ac:dyDescent="0.25">
      <c r="A85" s="95" t="s">
        <v>14852</v>
      </c>
      <c r="B85" s="95" t="s">
        <v>15054</v>
      </c>
      <c r="C85" s="95" t="s">
        <v>15055</v>
      </c>
      <c r="D85" s="95" t="s">
        <v>15056</v>
      </c>
      <c r="E85" s="95" t="s">
        <v>14864</v>
      </c>
      <c r="G85" s="95" t="s">
        <v>14093</v>
      </c>
      <c r="H85" s="95">
        <v>1</v>
      </c>
      <c r="I85" s="95">
        <v>12</v>
      </c>
    </row>
    <row r="86" spans="1:9" ht="15.75" customHeight="1" x14ac:dyDescent="0.25">
      <c r="A86" s="95" t="s">
        <v>14852</v>
      </c>
      <c r="B86" s="95" t="s">
        <v>15057</v>
      </c>
      <c r="C86" s="95" t="s">
        <v>15058</v>
      </c>
      <c r="D86" s="95" t="s">
        <v>15059</v>
      </c>
      <c r="G86" s="95" t="s">
        <v>14464</v>
      </c>
    </row>
    <row r="87" spans="1:9" ht="15.75" customHeight="1" x14ac:dyDescent="0.25">
      <c r="A87" s="95" t="s">
        <v>14852</v>
      </c>
      <c r="B87" s="95" t="s">
        <v>15060</v>
      </c>
      <c r="C87" s="95" t="s">
        <v>15061</v>
      </c>
      <c r="D87" s="95" t="s">
        <v>15062</v>
      </c>
      <c r="F87" s="95" t="s">
        <v>2944</v>
      </c>
      <c r="G87" s="95" t="s">
        <v>14093</v>
      </c>
      <c r="H87" s="95">
        <v>1900</v>
      </c>
      <c r="I87" s="95">
        <v>2011</v>
      </c>
    </row>
    <row r="88" spans="1:9" ht="15.75" customHeight="1" x14ac:dyDescent="0.25">
      <c r="A88" s="95" t="s">
        <v>14852</v>
      </c>
      <c r="B88" s="95" t="s">
        <v>15063</v>
      </c>
      <c r="C88" s="95" t="s">
        <v>15064</v>
      </c>
      <c r="D88" s="95" t="s">
        <v>15065</v>
      </c>
      <c r="E88" s="95" t="s">
        <v>14860</v>
      </c>
      <c r="G88" s="95" t="s">
        <v>14093</v>
      </c>
      <c r="H88" s="95">
        <v>1</v>
      </c>
      <c r="I88" s="95">
        <v>2</v>
      </c>
    </row>
    <row r="89" spans="1:9" ht="15.75" customHeight="1" x14ac:dyDescent="0.25">
      <c r="A89" s="95" t="s">
        <v>14852</v>
      </c>
      <c r="B89" s="95" t="s">
        <v>15066</v>
      </c>
      <c r="C89" s="95" t="s">
        <v>15067</v>
      </c>
      <c r="D89" s="95" t="s">
        <v>15068</v>
      </c>
      <c r="E89" s="95" t="s">
        <v>14864</v>
      </c>
      <c r="G89" s="95" t="s">
        <v>14093</v>
      </c>
      <c r="H89" s="95">
        <v>1</v>
      </c>
      <c r="I89" s="95">
        <v>12</v>
      </c>
    </row>
    <row r="90" spans="1:9" ht="15.75" customHeight="1" x14ac:dyDescent="0.25">
      <c r="A90" s="95" t="s">
        <v>14852</v>
      </c>
      <c r="B90" s="95" t="s">
        <v>15069</v>
      </c>
      <c r="C90" s="95" t="s">
        <v>15070</v>
      </c>
      <c r="D90" s="95" t="s">
        <v>15071</v>
      </c>
      <c r="G90" s="95" t="s">
        <v>14464</v>
      </c>
    </row>
    <row r="91" spans="1:9" ht="15.75" customHeight="1" x14ac:dyDescent="0.25">
      <c r="A91" s="95" t="s">
        <v>14852</v>
      </c>
      <c r="B91" s="95" t="s">
        <v>15072</v>
      </c>
      <c r="C91" s="95" t="s">
        <v>15073</v>
      </c>
      <c r="D91" s="95" t="s">
        <v>15074</v>
      </c>
      <c r="F91" s="95" t="s">
        <v>2944</v>
      </c>
      <c r="G91" s="95" t="s">
        <v>14093</v>
      </c>
      <c r="H91" s="95">
        <v>1900</v>
      </c>
      <c r="I91" s="95">
        <v>2011</v>
      </c>
    </row>
    <row r="92" spans="1:9" ht="15.75" customHeight="1" x14ac:dyDescent="0.25">
      <c r="A92" s="95" t="s">
        <v>14852</v>
      </c>
      <c r="B92" s="95" t="s">
        <v>15075</v>
      </c>
      <c r="C92" s="95" t="s">
        <v>15076</v>
      </c>
      <c r="D92" s="95" t="s">
        <v>15077</v>
      </c>
      <c r="E92" s="95" t="s">
        <v>14860</v>
      </c>
      <c r="G92" s="95" t="s">
        <v>14093</v>
      </c>
      <c r="H92" s="95">
        <v>1</v>
      </c>
      <c r="I92" s="95">
        <v>2</v>
      </c>
    </row>
    <row r="93" spans="1:9" ht="15.75" customHeight="1" x14ac:dyDescent="0.25">
      <c r="A93" s="95" t="s">
        <v>14852</v>
      </c>
      <c r="B93" s="95" t="s">
        <v>15078</v>
      </c>
      <c r="C93" s="95" t="s">
        <v>15079</v>
      </c>
      <c r="D93" s="95" t="s">
        <v>15080</v>
      </c>
      <c r="E93" s="95" t="s">
        <v>14864</v>
      </c>
      <c r="G93" s="95" t="s">
        <v>14093</v>
      </c>
      <c r="H93" s="95">
        <v>1</v>
      </c>
      <c r="I93" s="95">
        <v>12</v>
      </c>
    </row>
    <row r="94" spans="1:9" ht="15.75" customHeight="1" x14ac:dyDescent="0.25">
      <c r="A94" s="95" t="s">
        <v>14852</v>
      </c>
      <c r="B94" s="95" t="s">
        <v>15081</v>
      </c>
      <c r="C94" s="95" t="s">
        <v>15082</v>
      </c>
      <c r="D94" s="95" t="s">
        <v>15083</v>
      </c>
      <c r="G94" s="95" t="s">
        <v>14464</v>
      </c>
    </row>
    <row r="95" spans="1:9" ht="15.75" customHeight="1" x14ac:dyDescent="0.25">
      <c r="A95" s="95" t="s">
        <v>14852</v>
      </c>
      <c r="B95" s="95" t="s">
        <v>15084</v>
      </c>
      <c r="C95" s="95" t="s">
        <v>15085</v>
      </c>
      <c r="D95" s="95" t="s">
        <v>15086</v>
      </c>
      <c r="F95" s="95" t="s">
        <v>2944</v>
      </c>
      <c r="G95" s="95" t="s">
        <v>14093</v>
      </c>
      <c r="H95" s="95">
        <v>1900</v>
      </c>
      <c r="I95" s="95">
        <v>2011</v>
      </c>
    </row>
    <row r="96" spans="1:9" ht="15.75" customHeight="1" x14ac:dyDescent="0.25">
      <c r="A96" s="95" t="s">
        <v>14852</v>
      </c>
      <c r="B96" s="95" t="s">
        <v>15087</v>
      </c>
      <c r="C96" s="95" t="s">
        <v>15088</v>
      </c>
      <c r="D96" s="95" t="s">
        <v>15089</v>
      </c>
      <c r="E96" s="95" t="s">
        <v>14860</v>
      </c>
      <c r="G96" s="95" t="s">
        <v>14093</v>
      </c>
      <c r="H96" s="95">
        <v>1</v>
      </c>
      <c r="I96" s="95">
        <v>2</v>
      </c>
    </row>
    <row r="97" spans="1:9" ht="15.75" customHeight="1" x14ac:dyDescent="0.25">
      <c r="A97" s="95" t="s">
        <v>14852</v>
      </c>
      <c r="B97" s="95" t="s">
        <v>15090</v>
      </c>
      <c r="C97" s="95" t="s">
        <v>15091</v>
      </c>
      <c r="D97" s="95" t="s">
        <v>15092</v>
      </c>
      <c r="E97" s="95" t="s">
        <v>14864</v>
      </c>
      <c r="G97" s="95" t="s">
        <v>14093</v>
      </c>
      <c r="H97" s="95">
        <v>1</v>
      </c>
      <c r="I97" s="95">
        <v>12</v>
      </c>
    </row>
    <row r="98" spans="1:9" ht="15.75" customHeight="1" x14ac:dyDescent="0.25">
      <c r="A98" s="95" t="s">
        <v>14852</v>
      </c>
      <c r="B98" s="95" t="s">
        <v>15093</v>
      </c>
      <c r="C98" s="95" t="s">
        <v>15094</v>
      </c>
      <c r="D98" s="95" t="s">
        <v>15095</v>
      </c>
      <c r="G98" s="95" t="s">
        <v>14464</v>
      </c>
    </row>
    <row r="99" spans="1:9" ht="15.75" customHeight="1" x14ac:dyDescent="0.25">
      <c r="A99" s="95" t="s">
        <v>14842</v>
      </c>
      <c r="B99" s="95" t="s">
        <v>90</v>
      </c>
      <c r="C99" s="95" t="s">
        <v>91</v>
      </c>
      <c r="D99" s="95" t="s">
        <v>15096</v>
      </c>
      <c r="E99" s="95" t="s">
        <v>15097</v>
      </c>
      <c r="G99" s="95" t="s">
        <v>14093</v>
      </c>
      <c r="H99" s="95">
        <v>1</v>
      </c>
      <c r="I99" s="95">
        <v>8</v>
      </c>
    </row>
    <row r="100" spans="1:9" ht="15.75" customHeight="1" x14ac:dyDescent="0.25">
      <c r="A100" s="95" t="s">
        <v>14842</v>
      </c>
      <c r="B100" s="95" t="s">
        <v>15098</v>
      </c>
      <c r="C100" s="95" t="s">
        <v>91</v>
      </c>
      <c r="D100" s="95" t="s">
        <v>15096</v>
      </c>
      <c r="E100" s="95" t="s">
        <v>15099</v>
      </c>
      <c r="G100" s="95" t="s">
        <v>14093</v>
      </c>
      <c r="H100" s="95">
        <v>4</v>
      </c>
      <c r="I100" s="95">
        <v>8</v>
      </c>
    </row>
    <row r="101" spans="1:9" ht="15.75" customHeight="1" x14ac:dyDescent="0.25">
      <c r="A101" s="95" t="s">
        <v>14842</v>
      </c>
      <c r="B101" s="95" t="s">
        <v>93</v>
      </c>
      <c r="C101" s="95" t="s">
        <v>94</v>
      </c>
      <c r="D101" s="95" t="s">
        <v>15100</v>
      </c>
      <c r="E101" s="95" t="s">
        <v>15101</v>
      </c>
      <c r="G101" s="95" t="s">
        <v>14093</v>
      </c>
      <c r="H101" s="95">
        <v>1</v>
      </c>
      <c r="I101" s="95">
        <v>11</v>
      </c>
    </row>
    <row r="102" spans="1:9" ht="15.75" customHeight="1" x14ac:dyDescent="0.25">
      <c r="A102" s="95" t="s">
        <v>14842</v>
      </c>
      <c r="B102" s="95" t="s">
        <v>15102</v>
      </c>
      <c r="C102" s="95" t="s">
        <v>94</v>
      </c>
      <c r="D102" s="95" t="s">
        <v>15100</v>
      </c>
      <c r="E102" s="95" t="s">
        <v>15101</v>
      </c>
      <c r="G102" s="95" t="s">
        <v>14093</v>
      </c>
      <c r="H102" s="95">
        <v>1</v>
      </c>
      <c r="I102" s="95">
        <v>11</v>
      </c>
    </row>
    <row r="103" spans="1:9" ht="15.75" customHeight="1" x14ac:dyDescent="0.25">
      <c r="A103" s="95" t="s">
        <v>14842</v>
      </c>
      <c r="B103" s="95" t="s">
        <v>96</v>
      </c>
      <c r="C103" s="95" t="s">
        <v>97</v>
      </c>
      <c r="D103" s="95" t="s">
        <v>15103</v>
      </c>
      <c r="F103" s="95" t="s">
        <v>10</v>
      </c>
      <c r="G103" s="95" t="s">
        <v>14662</v>
      </c>
      <c r="H103" s="95">
        <v>0</v>
      </c>
      <c r="I103" s="95">
        <v>20</v>
      </c>
    </row>
    <row r="104" spans="1:9" x14ac:dyDescent="0.25">
      <c r="A104" s="52" t="s">
        <v>15104</v>
      </c>
      <c r="B104" s="95" t="s">
        <v>227</v>
      </c>
      <c r="C104" s="95" t="s">
        <v>228</v>
      </c>
      <c r="D104" s="95" t="s">
        <v>15105</v>
      </c>
      <c r="E104" s="95" t="s">
        <v>15106</v>
      </c>
      <c r="G104" s="95" t="s">
        <v>14093</v>
      </c>
      <c r="H104" s="95">
        <v>1</v>
      </c>
      <c r="I104" s="95">
        <v>8</v>
      </c>
    </row>
    <row r="105" spans="1:9" x14ac:dyDescent="0.25">
      <c r="A105" s="95" t="s">
        <v>15104</v>
      </c>
      <c r="B105" s="95" t="s">
        <v>233</v>
      </c>
      <c r="C105" s="95" t="s">
        <v>234</v>
      </c>
      <c r="D105" s="95" t="s">
        <v>15107</v>
      </c>
      <c r="E105" s="95" t="s">
        <v>15108</v>
      </c>
      <c r="G105" s="95" t="s">
        <v>14093</v>
      </c>
      <c r="H105" s="95">
        <v>1</v>
      </c>
      <c r="I105" s="95">
        <v>4</v>
      </c>
    </row>
    <row r="106" spans="1:9" ht="15.75" customHeight="1" x14ac:dyDescent="0.25">
      <c r="A106" s="52" t="s">
        <v>15109</v>
      </c>
      <c r="B106" s="95" t="s">
        <v>105</v>
      </c>
      <c r="C106" s="95" t="s">
        <v>106</v>
      </c>
      <c r="D106" s="95" t="s">
        <v>15110</v>
      </c>
      <c r="E106" s="95" t="s">
        <v>15111</v>
      </c>
      <c r="G106" s="95" t="s">
        <v>14093</v>
      </c>
      <c r="H106" s="95">
        <v>0</v>
      </c>
      <c r="I106" s="95">
        <v>1</v>
      </c>
    </row>
    <row r="107" spans="1:9" ht="15.75" customHeight="1" x14ac:dyDescent="0.25">
      <c r="A107" s="52" t="s">
        <v>15109</v>
      </c>
      <c r="B107" s="95" t="s">
        <v>15112</v>
      </c>
      <c r="C107" s="95" t="s">
        <v>15113</v>
      </c>
      <c r="D107" s="95" t="s">
        <v>15114</v>
      </c>
      <c r="E107" s="95" t="s">
        <v>7067</v>
      </c>
      <c r="G107" s="95" t="s">
        <v>14093</v>
      </c>
      <c r="H107" s="95">
        <v>0</v>
      </c>
      <c r="I107" s="95">
        <v>1</v>
      </c>
    </row>
    <row r="108" spans="1:9" ht="15.75" customHeight="1" x14ac:dyDescent="0.25">
      <c r="A108" s="52" t="s">
        <v>15109</v>
      </c>
      <c r="B108" s="95" t="s">
        <v>15115</v>
      </c>
      <c r="C108" s="95" t="s">
        <v>112</v>
      </c>
      <c r="D108" s="95" t="s">
        <v>15116</v>
      </c>
      <c r="E108" s="95" t="s">
        <v>7067</v>
      </c>
      <c r="G108" s="95" t="s">
        <v>14093</v>
      </c>
      <c r="H108" s="95">
        <v>0</v>
      </c>
      <c r="I108" s="95">
        <v>1</v>
      </c>
    </row>
    <row r="109" spans="1:9" ht="15.75" customHeight="1" x14ac:dyDescent="0.25">
      <c r="A109" s="52" t="s">
        <v>15109</v>
      </c>
      <c r="B109" s="95" t="s">
        <v>117</v>
      </c>
      <c r="C109" s="95" t="s">
        <v>118</v>
      </c>
      <c r="D109" s="95" t="s">
        <v>15117</v>
      </c>
      <c r="E109" s="95" t="s">
        <v>15118</v>
      </c>
      <c r="G109" s="95" t="s">
        <v>14093</v>
      </c>
      <c r="H109" s="95">
        <v>1</v>
      </c>
      <c r="I109" s="95">
        <v>4</v>
      </c>
    </row>
    <row r="110" spans="1:9" ht="15.75" customHeight="1" x14ac:dyDescent="0.25">
      <c r="A110" s="52" t="s">
        <v>15109</v>
      </c>
      <c r="B110" s="95" t="s">
        <v>123</v>
      </c>
      <c r="C110" s="95" t="s">
        <v>124</v>
      </c>
      <c r="D110" s="95" t="s">
        <v>15119</v>
      </c>
      <c r="F110" s="95" t="s">
        <v>126</v>
      </c>
      <c r="G110" s="95" t="s">
        <v>14662</v>
      </c>
      <c r="H110" s="95">
        <v>0</v>
      </c>
      <c r="I110" s="95">
        <v>100</v>
      </c>
    </row>
    <row r="111" spans="1:9" ht="15.75" customHeight="1" x14ac:dyDescent="0.25">
      <c r="A111" s="52" t="s">
        <v>15109</v>
      </c>
      <c r="B111" s="95" t="s">
        <v>127</v>
      </c>
      <c r="C111" s="95" t="s">
        <v>15120</v>
      </c>
      <c r="D111" s="95" t="s">
        <v>15121</v>
      </c>
      <c r="E111" s="95" t="s">
        <v>7067</v>
      </c>
      <c r="G111" s="95" t="s">
        <v>14093</v>
      </c>
      <c r="H111" s="95">
        <v>0</v>
      </c>
      <c r="I111" s="95">
        <v>1</v>
      </c>
    </row>
    <row r="112" spans="1:9" ht="15.75" customHeight="1" x14ac:dyDescent="0.25">
      <c r="A112" s="52" t="s">
        <v>15109</v>
      </c>
      <c r="B112" s="95" t="s">
        <v>129</v>
      </c>
      <c r="C112" s="95" t="s">
        <v>15122</v>
      </c>
      <c r="D112" s="95" t="s">
        <v>131</v>
      </c>
      <c r="E112" s="95" t="s">
        <v>15123</v>
      </c>
      <c r="G112" s="95" t="s">
        <v>14093</v>
      </c>
      <c r="H112" s="95">
        <v>1</v>
      </c>
      <c r="I112" s="95">
        <v>2</v>
      </c>
    </row>
    <row r="113" spans="1:9" ht="15.75" customHeight="1" x14ac:dyDescent="0.25">
      <c r="A113" s="52" t="s">
        <v>15109</v>
      </c>
      <c r="B113" s="95" t="s">
        <v>132</v>
      </c>
      <c r="C113" s="95" t="s">
        <v>133</v>
      </c>
      <c r="D113" s="95" t="s">
        <v>15124</v>
      </c>
      <c r="G113" s="95" t="s">
        <v>14093</v>
      </c>
      <c r="H113" s="95">
        <v>1900</v>
      </c>
      <c r="I113" s="95">
        <v>2011</v>
      </c>
    </row>
    <row r="114" spans="1:9" ht="15.75" customHeight="1" x14ac:dyDescent="0.25">
      <c r="A114" s="52" t="s">
        <v>15109</v>
      </c>
      <c r="B114" s="95" t="s">
        <v>135</v>
      </c>
      <c r="C114" s="95" t="s">
        <v>136</v>
      </c>
      <c r="D114" s="95" t="s">
        <v>15125</v>
      </c>
      <c r="E114" s="95" t="s">
        <v>15126</v>
      </c>
      <c r="G114" s="95" t="s">
        <v>14093</v>
      </c>
      <c r="H114" s="95">
        <v>1</v>
      </c>
      <c r="I114" s="95">
        <v>4</v>
      </c>
    </row>
    <row r="115" spans="1:9" ht="15.75" customHeight="1" x14ac:dyDescent="0.25">
      <c r="A115" s="52" t="s">
        <v>15109</v>
      </c>
      <c r="B115" s="95" t="s">
        <v>138</v>
      </c>
      <c r="C115" s="95" t="s">
        <v>139</v>
      </c>
      <c r="D115" s="95" t="s">
        <v>15127</v>
      </c>
      <c r="E115" s="95" t="s">
        <v>15128</v>
      </c>
      <c r="G115" s="95" t="s">
        <v>14093</v>
      </c>
      <c r="H115" s="95">
        <v>1</v>
      </c>
      <c r="I115" s="95">
        <v>9</v>
      </c>
    </row>
    <row r="116" spans="1:9" ht="15.75" customHeight="1" x14ac:dyDescent="0.25">
      <c r="A116" s="52" t="s">
        <v>15109</v>
      </c>
      <c r="B116" s="95" t="s">
        <v>15129</v>
      </c>
      <c r="C116" s="95" t="s">
        <v>164</v>
      </c>
      <c r="D116" s="95" t="s">
        <v>15130</v>
      </c>
      <c r="G116" s="95" t="s">
        <v>14464</v>
      </c>
    </row>
    <row r="117" spans="1:9" ht="15.75" customHeight="1" x14ac:dyDescent="0.25">
      <c r="A117" s="52" t="s">
        <v>15109</v>
      </c>
      <c r="B117" s="95" t="s">
        <v>15131</v>
      </c>
      <c r="C117" s="95" t="s">
        <v>167</v>
      </c>
      <c r="D117" s="95" t="s">
        <v>15132</v>
      </c>
      <c r="G117" s="95" t="s">
        <v>14464</v>
      </c>
    </row>
    <row r="118" spans="1:9" ht="15.75" customHeight="1" x14ac:dyDescent="0.25">
      <c r="A118" s="52" t="s">
        <v>15109</v>
      </c>
      <c r="B118" s="95" t="s">
        <v>15133</v>
      </c>
      <c r="C118" s="95" t="s">
        <v>170</v>
      </c>
      <c r="D118" s="95" t="s">
        <v>15134</v>
      </c>
      <c r="G118" s="95" t="s">
        <v>14464</v>
      </c>
    </row>
    <row r="119" spans="1:9" ht="15.75" customHeight="1" x14ac:dyDescent="0.25">
      <c r="A119" s="52" t="s">
        <v>15109</v>
      </c>
      <c r="B119" s="95" t="s">
        <v>15135</v>
      </c>
      <c r="C119" s="95" t="s">
        <v>15136</v>
      </c>
      <c r="D119" s="95" t="s">
        <v>14446</v>
      </c>
      <c r="F119" s="95" t="s">
        <v>10</v>
      </c>
      <c r="G119" s="95" t="s">
        <v>14662</v>
      </c>
      <c r="H119" s="95">
        <v>0</v>
      </c>
      <c r="I119" s="95">
        <v>80</v>
      </c>
    </row>
    <row r="120" spans="1:9" ht="15.75" customHeight="1" x14ac:dyDescent="0.25">
      <c r="A120" s="52" t="s">
        <v>15109</v>
      </c>
      <c r="B120" s="95" t="s">
        <v>15137</v>
      </c>
      <c r="C120" s="95" t="s">
        <v>182</v>
      </c>
      <c r="D120" s="95" t="s">
        <v>15138</v>
      </c>
      <c r="E120" s="95" t="s">
        <v>15139</v>
      </c>
      <c r="G120" s="95" t="s">
        <v>14093</v>
      </c>
      <c r="H120" s="95">
        <v>1</v>
      </c>
      <c r="I120" s="95">
        <v>6</v>
      </c>
    </row>
    <row r="121" spans="1:9" ht="15.75" customHeight="1" x14ac:dyDescent="0.25">
      <c r="A121" s="52" t="s">
        <v>15109</v>
      </c>
      <c r="B121" s="95" t="s">
        <v>185</v>
      </c>
      <c r="C121" s="95" t="s">
        <v>186</v>
      </c>
      <c r="D121" s="95" t="s">
        <v>15140</v>
      </c>
      <c r="F121" s="95" t="s">
        <v>188</v>
      </c>
      <c r="G121" s="95" t="s">
        <v>14464</v>
      </c>
    </row>
    <row r="122" spans="1:9" ht="15.75" customHeight="1" x14ac:dyDescent="0.25">
      <c r="A122" s="52" t="s">
        <v>15109</v>
      </c>
      <c r="B122" s="95" t="s">
        <v>189</v>
      </c>
      <c r="C122" s="95" t="s">
        <v>15141</v>
      </c>
      <c r="D122" s="95" t="s">
        <v>15142</v>
      </c>
      <c r="E122" s="95" t="s">
        <v>15143</v>
      </c>
      <c r="G122" s="95" t="s">
        <v>14093</v>
      </c>
      <c r="H122" s="95">
        <v>1</v>
      </c>
      <c r="I122" s="95">
        <v>2</v>
      </c>
    </row>
    <row r="123" spans="1:9" ht="15.75" customHeight="1" x14ac:dyDescent="0.25">
      <c r="A123" s="52" t="s">
        <v>15109</v>
      </c>
      <c r="B123" s="95" t="s">
        <v>191</v>
      </c>
      <c r="C123" s="95" t="s">
        <v>10771</v>
      </c>
      <c r="D123" s="95" t="s">
        <v>15144</v>
      </c>
      <c r="G123" s="95" t="s">
        <v>14093</v>
      </c>
      <c r="H123" s="95">
        <v>0</v>
      </c>
      <c r="I123" s="95">
        <v>30</v>
      </c>
    </row>
    <row r="124" spans="1:9" ht="15.75" customHeight="1" x14ac:dyDescent="0.25">
      <c r="A124" s="52" t="s">
        <v>15109</v>
      </c>
      <c r="B124" s="95" t="s">
        <v>192</v>
      </c>
      <c r="C124" s="95" t="s">
        <v>193</v>
      </c>
      <c r="D124" s="95" t="s">
        <v>15145</v>
      </c>
      <c r="E124" s="95" t="s">
        <v>15146</v>
      </c>
      <c r="G124" s="95" t="s">
        <v>14093</v>
      </c>
      <c r="H124" s="95">
        <v>1</v>
      </c>
      <c r="I124" s="95">
        <v>8</v>
      </c>
    </row>
    <row r="125" spans="1:9" ht="15.75" customHeight="1" x14ac:dyDescent="0.25">
      <c r="A125" s="52" t="s">
        <v>15109</v>
      </c>
      <c r="B125" s="95" t="s">
        <v>195</v>
      </c>
      <c r="C125" s="95" t="s">
        <v>196</v>
      </c>
      <c r="D125" s="95" t="s">
        <v>197</v>
      </c>
      <c r="F125" s="95" t="s">
        <v>88</v>
      </c>
      <c r="G125" s="95" t="s">
        <v>14662</v>
      </c>
      <c r="H125" s="95">
        <v>0</v>
      </c>
      <c r="I125" s="95">
        <v>160</v>
      </c>
    </row>
    <row r="126" spans="1:9" ht="15.75" customHeight="1" x14ac:dyDescent="0.25">
      <c r="A126" s="52" t="s">
        <v>15109</v>
      </c>
      <c r="B126" s="95" t="s">
        <v>198</v>
      </c>
      <c r="C126" s="95" t="s">
        <v>199</v>
      </c>
      <c r="D126" s="95" t="s">
        <v>15147</v>
      </c>
      <c r="F126" s="95" t="s">
        <v>201</v>
      </c>
      <c r="G126" s="95" t="s">
        <v>14093</v>
      </c>
      <c r="H126" s="95">
        <v>0</v>
      </c>
      <c r="I126" s="95">
        <v>500</v>
      </c>
    </row>
    <row r="127" spans="1:9" ht="15.75" customHeight="1" x14ac:dyDescent="0.25">
      <c r="A127" s="52" t="s">
        <v>15109</v>
      </c>
      <c r="B127" s="95" t="s">
        <v>208</v>
      </c>
      <c r="C127" s="95" t="s">
        <v>15148</v>
      </c>
      <c r="D127" s="95" t="s">
        <v>10772</v>
      </c>
      <c r="E127" s="95" t="s">
        <v>7067</v>
      </c>
      <c r="G127" s="95" t="s">
        <v>14093</v>
      </c>
      <c r="H127" s="95">
        <v>0</v>
      </c>
      <c r="I127" s="95">
        <v>1</v>
      </c>
    </row>
    <row r="128" spans="1:9" ht="15.75" customHeight="1" x14ac:dyDescent="0.25">
      <c r="A128" s="52" t="s">
        <v>15109</v>
      </c>
      <c r="B128" s="95" t="s">
        <v>210</v>
      </c>
      <c r="C128" s="95" t="s">
        <v>15149</v>
      </c>
      <c r="D128" s="95" t="s">
        <v>15150</v>
      </c>
      <c r="F128" s="95" t="s">
        <v>212</v>
      </c>
      <c r="G128" s="95" t="s">
        <v>14093</v>
      </c>
      <c r="H128" s="95">
        <v>0</v>
      </c>
      <c r="I128" s="95">
        <v>20</v>
      </c>
    </row>
    <row r="129" spans="1:9" ht="15.75" customHeight="1" x14ac:dyDescent="0.25">
      <c r="A129" s="52" t="s">
        <v>15109</v>
      </c>
      <c r="B129" s="95" t="s">
        <v>213</v>
      </c>
      <c r="C129" s="95" t="s">
        <v>15151</v>
      </c>
      <c r="D129" s="95" t="s">
        <v>15152</v>
      </c>
      <c r="F129" s="95" t="s">
        <v>126</v>
      </c>
      <c r="G129" s="95" t="s">
        <v>14093</v>
      </c>
      <c r="H129" s="95">
        <v>0</v>
      </c>
      <c r="I129" s="95">
        <v>60</v>
      </c>
    </row>
    <row r="130" spans="1:9" ht="15.75" customHeight="1" x14ac:dyDescent="0.25">
      <c r="A130" s="52" t="s">
        <v>15109</v>
      </c>
      <c r="B130" s="95" t="s">
        <v>216</v>
      </c>
      <c r="C130" s="95" t="s">
        <v>15153</v>
      </c>
      <c r="D130" s="95" t="s">
        <v>15154</v>
      </c>
      <c r="F130" s="95" t="s">
        <v>212</v>
      </c>
      <c r="G130" s="95" t="s">
        <v>14093</v>
      </c>
      <c r="H130" s="95">
        <v>0</v>
      </c>
      <c r="I130" s="95">
        <v>20</v>
      </c>
    </row>
    <row r="131" spans="1:9" ht="15.75" customHeight="1" x14ac:dyDescent="0.25">
      <c r="A131" s="52" t="s">
        <v>15109</v>
      </c>
      <c r="B131" s="95" t="s">
        <v>218</v>
      </c>
      <c r="C131" s="95" t="s">
        <v>15155</v>
      </c>
      <c r="D131" s="95" t="s">
        <v>15156</v>
      </c>
      <c r="F131" s="95" t="s">
        <v>126</v>
      </c>
      <c r="G131" s="95" t="s">
        <v>14093</v>
      </c>
      <c r="H131" s="95">
        <v>0</v>
      </c>
      <c r="I131" s="95">
        <v>60</v>
      </c>
    </row>
    <row r="132" spans="1:9" x14ac:dyDescent="0.25">
      <c r="A132" s="52" t="s">
        <v>15157</v>
      </c>
      <c r="B132" s="95" t="s">
        <v>3607</v>
      </c>
      <c r="C132" s="95" t="s">
        <v>3608</v>
      </c>
      <c r="D132" s="95" t="s">
        <v>15158</v>
      </c>
      <c r="E132" s="95" t="s">
        <v>15159</v>
      </c>
      <c r="G132" s="95" t="s">
        <v>14093</v>
      </c>
      <c r="H132" s="95">
        <v>1</v>
      </c>
      <c r="I132" s="95">
        <v>4</v>
      </c>
    </row>
    <row r="133" spans="1:9" x14ac:dyDescent="0.25">
      <c r="A133" s="52" t="s">
        <v>15157</v>
      </c>
      <c r="B133" s="95" t="s">
        <v>3610</v>
      </c>
      <c r="C133" s="95" t="s">
        <v>3611</v>
      </c>
      <c r="D133" s="95" t="s">
        <v>15160</v>
      </c>
      <c r="E133" s="95" t="s">
        <v>15159</v>
      </c>
      <c r="G133" s="95" t="s">
        <v>14093</v>
      </c>
      <c r="H133" s="95">
        <v>1</v>
      </c>
      <c r="I133" s="95">
        <v>4</v>
      </c>
    </row>
    <row r="134" spans="1:9" x14ac:dyDescent="0.25">
      <c r="A134" s="52" t="s">
        <v>15157</v>
      </c>
      <c r="B134" s="95" t="s">
        <v>3613</v>
      </c>
      <c r="C134" s="95" t="s">
        <v>3614</v>
      </c>
      <c r="D134" s="95" t="s">
        <v>15161</v>
      </c>
      <c r="E134" s="95" t="s">
        <v>15159</v>
      </c>
      <c r="G134" s="95" t="s">
        <v>14093</v>
      </c>
      <c r="H134" s="95">
        <v>1</v>
      </c>
      <c r="I134" s="95">
        <v>4</v>
      </c>
    </row>
    <row r="135" spans="1:9" x14ac:dyDescent="0.25">
      <c r="A135" s="52" t="s">
        <v>15157</v>
      </c>
      <c r="B135" s="95" t="s">
        <v>3616</v>
      </c>
      <c r="C135" s="95" t="s">
        <v>3617</v>
      </c>
      <c r="D135" s="95" t="s">
        <v>15162</v>
      </c>
      <c r="E135" s="95" t="s">
        <v>15159</v>
      </c>
      <c r="G135" s="95" t="s">
        <v>14093</v>
      </c>
      <c r="H135" s="95">
        <v>1</v>
      </c>
      <c r="I135" s="95">
        <v>4</v>
      </c>
    </row>
    <row r="136" spans="1:9" x14ac:dyDescent="0.25">
      <c r="A136" s="52" t="s">
        <v>15157</v>
      </c>
      <c r="B136" s="95" t="s">
        <v>3619</v>
      </c>
      <c r="C136" s="95" t="s">
        <v>3620</v>
      </c>
      <c r="D136" s="95" t="s">
        <v>15163</v>
      </c>
      <c r="E136" s="95" t="s">
        <v>15159</v>
      </c>
      <c r="G136" s="95" t="s">
        <v>14093</v>
      </c>
      <c r="H136" s="95">
        <v>1</v>
      </c>
      <c r="I136" s="95">
        <v>4</v>
      </c>
    </row>
    <row r="137" spans="1:9" x14ac:dyDescent="0.25">
      <c r="A137" s="52" t="s">
        <v>15157</v>
      </c>
      <c r="B137" s="95" t="s">
        <v>3622</v>
      </c>
      <c r="C137" s="95" t="s">
        <v>3623</v>
      </c>
      <c r="D137" s="95" t="s">
        <v>15164</v>
      </c>
      <c r="E137" s="95" t="s">
        <v>15159</v>
      </c>
      <c r="G137" s="95" t="s">
        <v>14093</v>
      </c>
      <c r="H137" s="95">
        <v>1</v>
      </c>
      <c r="I137" s="95">
        <v>4</v>
      </c>
    </row>
    <row r="138" spans="1:9" x14ac:dyDescent="0.25">
      <c r="A138" s="52" t="s">
        <v>15157</v>
      </c>
      <c r="B138" s="95" t="s">
        <v>3625</v>
      </c>
      <c r="C138" s="95" t="s">
        <v>3626</v>
      </c>
      <c r="D138" s="95" t="s">
        <v>15165</v>
      </c>
      <c r="E138" s="95" t="s">
        <v>15159</v>
      </c>
      <c r="G138" s="95" t="s">
        <v>14093</v>
      </c>
      <c r="H138" s="95">
        <v>1</v>
      </c>
      <c r="I138" s="95">
        <v>4</v>
      </c>
    </row>
    <row r="139" spans="1:9" x14ac:dyDescent="0.25">
      <c r="A139" s="52" t="s">
        <v>15157</v>
      </c>
      <c r="B139" s="95" t="s">
        <v>3628</v>
      </c>
      <c r="C139" s="95" t="s">
        <v>3629</v>
      </c>
      <c r="D139" s="95" t="s">
        <v>15166</v>
      </c>
      <c r="E139" s="95" t="s">
        <v>15159</v>
      </c>
      <c r="G139" s="95" t="s">
        <v>14093</v>
      </c>
      <c r="H139" s="95">
        <v>1</v>
      </c>
      <c r="I139" s="95">
        <v>4</v>
      </c>
    </row>
    <row r="140" spans="1:9" x14ac:dyDescent="0.25">
      <c r="A140" s="52" t="s">
        <v>15157</v>
      </c>
      <c r="B140" s="95" t="s">
        <v>3631</v>
      </c>
      <c r="C140" s="95" t="s">
        <v>3632</v>
      </c>
      <c r="D140" s="95" t="s">
        <v>15167</v>
      </c>
      <c r="E140" s="95" t="s">
        <v>15159</v>
      </c>
      <c r="G140" s="95" t="s">
        <v>14093</v>
      </c>
      <c r="H140" s="95">
        <v>1</v>
      </c>
      <c r="I140" s="95">
        <v>4</v>
      </c>
    </row>
    <row r="141" spans="1:9" x14ac:dyDescent="0.25">
      <c r="A141" s="52" t="s">
        <v>15157</v>
      </c>
      <c r="B141" s="95" t="s">
        <v>3634</v>
      </c>
      <c r="C141" s="95" t="s">
        <v>3635</v>
      </c>
      <c r="D141" s="95" t="s">
        <v>15168</v>
      </c>
      <c r="E141" s="95" t="s">
        <v>15159</v>
      </c>
      <c r="G141" s="95" t="s">
        <v>14093</v>
      </c>
      <c r="H141" s="95">
        <v>1</v>
      </c>
      <c r="I141" s="95">
        <v>4</v>
      </c>
    </row>
    <row r="142" spans="1:9" x14ac:dyDescent="0.25">
      <c r="A142" s="52" t="s">
        <v>15169</v>
      </c>
      <c r="B142" s="95" t="s">
        <v>3689</v>
      </c>
      <c r="C142" s="95" t="s">
        <v>15170</v>
      </c>
      <c r="D142" s="95" t="s">
        <v>15171</v>
      </c>
      <c r="E142" s="95" t="s">
        <v>15172</v>
      </c>
      <c r="G142" s="95" t="s">
        <v>14093</v>
      </c>
      <c r="H142" s="95">
        <v>1</v>
      </c>
      <c r="I142" s="95">
        <v>3</v>
      </c>
    </row>
    <row r="143" spans="1:9" x14ac:dyDescent="0.25">
      <c r="A143" s="52" t="s">
        <v>15169</v>
      </c>
      <c r="B143" s="95" t="s">
        <v>3691</v>
      </c>
      <c r="C143" s="95" t="s">
        <v>15173</v>
      </c>
      <c r="D143" s="95" t="s">
        <v>15174</v>
      </c>
      <c r="E143" s="95" t="s">
        <v>15175</v>
      </c>
      <c r="G143" s="95" t="s">
        <v>14093</v>
      </c>
      <c r="H143" s="95">
        <v>1</v>
      </c>
      <c r="I143" s="95">
        <v>4</v>
      </c>
    </row>
    <row r="144" spans="1:9" x14ac:dyDescent="0.25">
      <c r="A144" s="52" t="s">
        <v>15169</v>
      </c>
      <c r="B144" s="95" t="s">
        <v>3693</v>
      </c>
      <c r="C144" s="95" t="s">
        <v>15176</v>
      </c>
      <c r="D144" s="95" t="s">
        <v>15177</v>
      </c>
      <c r="F144" s="95" t="s">
        <v>2944</v>
      </c>
      <c r="G144" s="95" t="s">
        <v>14093</v>
      </c>
      <c r="H144" s="95">
        <v>1900</v>
      </c>
      <c r="I144" s="95">
        <v>2011</v>
      </c>
    </row>
    <row r="145" spans="1:9" x14ac:dyDescent="0.25">
      <c r="A145" s="52" t="s">
        <v>15169</v>
      </c>
      <c r="B145" s="95" t="s">
        <v>15178</v>
      </c>
      <c r="C145" s="95" t="s">
        <v>15179</v>
      </c>
      <c r="D145" s="95" t="s">
        <v>15180</v>
      </c>
    </row>
    <row r="146" spans="1:9" x14ac:dyDescent="0.25">
      <c r="A146" s="52" t="s">
        <v>15169</v>
      </c>
      <c r="B146" s="95" t="s">
        <v>15181</v>
      </c>
      <c r="C146" s="95" t="s">
        <v>15182</v>
      </c>
      <c r="D146" s="95" t="s">
        <v>15180</v>
      </c>
    </row>
    <row r="147" spans="1:9" x14ac:dyDescent="0.25">
      <c r="A147" s="52" t="s">
        <v>15169</v>
      </c>
      <c r="B147" s="95" t="s">
        <v>15183</v>
      </c>
      <c r="C147" s="95" t="s">
        <v>15184</v>
      </c>
      <c r="D147" s="95" t="s">
        <v>15180</v>
      </c>
    </row>
    <row r="148" spans="1:9" x14ac:dyDescent="0.25">
      <c r="A148" s="52" t="s">
        <v>15169</v>
      </c>
      <c r="B148" s="95" t="s">
        <v>15185</v>
      </c>
      <c r="C148" s="95" t="s">
        <v>15186</v>
      </c>
      <c r="D148" s="95" t="s">
        <v>15180</v>
      </c>
    </row>
    <row r="149" spans="1:9" x14ac:dyDescent="0.25">
      <c r="A149" s="52" t="s">
        <v>15169</v>
      </c>
      <c r="B149" s="95" t="s">
        <v>15187</v>
      </c>
      <c r="C149" s="95" t="s">
        <v>15188</v>
      </c>
      <c r="D149" s="95" t="s">
        <v>15180</v>
      </c>
    </row>
    <row r="150" spans="1:9" x14ac:dyDescent="0.25">
      <c r="A150" s="52" t="s">
        <v>15169</v>
      </c>
      <c r="B150" s="95" t="s">
        <v>3695</v>
      </c>
      <c r="C150" s="95" t="s">
        <v>15189</v>
      </c>
      <c r="D150" s="95" t="s">
        <v>15190</v>
      </c>
      <c r="G150" s="95" t="s">
        <v>14093</v>
      </c>
      <c r="H150" s="95">
        <v>0</v>
      </c>
      <c r="I150" s="95">
        <v>10</v>
      </c>
    </row>
    <row r="151" spans="1:9" x14ac:dyDescent="0.25">
      <c r="A151" s="52" t="s">
        <v>15169</v>
      </c>
      <c r="B151" s="95" t="s">
        <v>3697</v>
      </c>
      <c r="C151" s="95" t="s">
        <v>15191</v>
      </c>
      <c r="D151" s="95" t="s">
        <v>15192</v>
      </c>
      <c r="E151" s="95" t="s">
        <v>15193</v>
      </c>
      <c r="G151" s="95" t="s">
        <v>14093</v>
      </c>
      <c r="H151" s="95">
        <v>1</v>
      </c>
      <c r="I151" s="95">
        <v>5</v>
      </c>
    </row>
    <row r="152" spans="1:9" x14ac:dyDescent="0.25">
      <c r="A152" s="52" t="s">
        <v>15169</v>
      </c>
      <c r="B152" s="95" t="s">
        <v>3699</v>
      </c>
      <c r="C152" s="95" t="s">
        <v>15194</v>
      </c>
      <c r="D152" s="95" t="s">
        <v>15195</v>
      </c>
      <c r="E152" s="95" t="s">
        <v>15196</v>
      </c>
      <c r="G152" s="95" t="s">
        <v>14093</v>
      </c>
      <c r="H152" s="95">
        <v>1</v>
      </c>
      <c r="I152" s="95">
        <v>3</v>
      </c>
    </row>
    <row r="153" spans="1:9" x14ac:dyDescent="0.25">
      <c r="A153" s="52" t="s">
        <v>15169</v>
      </c>
      <c r="B153" s="95" t="s">
        <v>15197</v>
      </c>
      <c r="C153" s="95" t="s">
        <v>3702</v>
      </c>
      <c r="D153" s="95" t="s">
        <v>15198</v>
      </c>
      <c r="E153" s="95" t="s">
        <v>15199</v>
      </c>
      <c r="G153" s="95" t="s">
        <v>14093</v>
      </c>
      <c r="H153" s="95">
        <v>1</v>
      </c>
      <c r="I153" s="95">
        <v>4</v>
      </c>
    </row>
    <row r="154" spans="1:9" x14ac:dyDescent="0.25">
      <c r="A154" s="52" t="s">
        <v>15169</v>
      </c>
      <c r="B154" s="95" t="s">
        <v>15200</v>
      </c>
      <c r="C154" s="95" t="s">
        <v>3705</v>
      </c>
      <c r="D154" s="95" t="s">
        <v>15201</v>
      </c>
      <c r="E154" s="95" t="s">
        <v>15199</v>
      </c>
      <c r="G154" s="95" t="s">
        <v>14093</v>
      </c>
      <c r="H154" s="95">
        <v>1</v>
      </c>
      <c r="I154" s="95">
        <v>4</v>
      </c>
    </row>
    <row r="155" spans="1:9" x14ac:dyDescent="0.25">
      <c r="A155" s="52" t="s">
        <v>15169</v>
      </c>
      <c r="B155" s="95" t="s">
        <v>15202</v>
      </c>
      <c r="C155" s="95" t="s">
        <v>3708</v>
      </c>
      <c r="D155" s="95" t="s">
        <v>15203</v>
      </c>
      <c r="E155" s="95" t="s">
        <v>15199</v>
      </c>
      <c r="G155" s="95" t="s">
        <v>14093</v>
      </c>
      <c r="H155" s="95">
        <v>1</v>
      </c>
      <c r="I155" s="95">
        <v>4</v>
      </c>
    </row>
    <row r="156" spans="1:9" x14ac:dyDescent="0.25">
      <c r="A156" s="52" t="s">
        <v>15169</v>
      </c>
      <c r="B156" s="95" t="s">
        <v>15204</v>
      </c>
      <c r="C156" s="95" t="s">
        <v>3711</v>
      </c>
      <c r="D156" s="95" t="s">
        <v>15205</v>
      </c>
      <c r="E156" s="95" t="s">
        <v>15199</v>
      </c>
      <c r="G156" s="95" t="s">
        <v>14093</v>
      </c>
      <c r="H156" s="95">
        <v>1</v>
      </c>
      <c r="I156" s="95">
        <v>4</v>
      </c>
    </row>
    <row r="157" spans="1:9" x14ac:dyDescent="0.25">
      <c r="A157" s="52" t="s">
        <v>15169</v>
      </c>
      <c r="B157" s="95" t="s">
        <v>15206</v>
      </c>
      <c r="C157" s="95" t="s">
        <v>3714</v>
      </c>
      <c r="D157" s="95" t="s">
        <v>15207</v>
      </c>
      <c r="E157" s="95" t="s">
        <v>15199</v>
      </c>
      <c r="G157" s="95" t="s">
        <v>14093</v>
      </c>
      <c r="H157" s="95">
        <v>1</v>
      </c>
      <c r="I157" s="95">
        <v>4</v>
      </c>
    </row>
    <row r="158" spans="1:9" x14ac:dyDescent="0.25">
      <c r="A158" s="52" t="s">
        <v>15169</v>
      </c>
      <c r="B158" s="95" t="s">
        <v>15208</v>
      </c>
      <c r="C158" s="95" t="s">
        <v>3717</v>
      </c>
      <c r="D158" s="95" t="s">
        <v>15209</v>
      </c>
      <c r="E158" s="95" t="s">
        <v>15199</v>
      </c>
      <c r="G158" s="95" t="s">
        <v>14093</v>
      </c>
      <c r="H158" s="95">
        <v>1</v>
      </c>
      <c r="I158" s="95">
        <v>4</v>
      </c>
    </row>
    <row r="159" spans="1:9" x14ac:dyDescent="0.25">
      <c r="A159" s="52" t="s">
        <v>15169</v>
      </c>
      <c r="B159" s="95" t="s">
        <v>15210</v>
      </c>
      <c r="C159" s="95" t="s">
        <v>3720</v>
      </c>
      <c r="D159" s="95" t="s">
        <v>15211</v>
      </c>
      <c r="E159" s="95" t="s">
        <v>15199</v>
      </c>
      <c r="G159" s="95" t="s">
        <v>14093</v>
      </c>
      <c r="H159" s="95">
        <v>1</v>
      </c>
      <c r="I159" s="95">
        <v>4</v>
      </c>
    </row>
    <row r="160" spans="1:9" x14ac:dyDescent="0.25">
      <c r="A160" s="52" t="s">
        <v>15169</v>
      </c>
      <c r="B160" s="95" t="s">
        <v>15212</v>
      </c>
      <c r="C160" s="95" t="s">
        <v>3723</v>
      </c>
      <c r="D160" s="95" t="s">
        <v>15213</v>
      </c>
      <c r="E160" s="95" t="s">
        <v>15199</v>
      </c>
      <c r="G160" s="95" t="s">
        <v>14093</v>
      </c>
      <c r="H160" s="95">
        <v>1</v>
      </c>
      <c r="I160" s="95">
        <v>4</v>
      </c>
    </row>
    <row r="161" spans="1:9" x14ac:dyDescent="0.25">
      <c r="A161" s="52" t="s">
        <v>15169</v>
      </c>
      <c r="B161" s="95" t="s">
        <v>15214</v>
      </c>
      <c r="C161" s="95" t="s">
        <v>3726</v>
      </c>
      <c r="D161" s="95" t="s">
        <v>15215</v>
      </c>
      <c r="E161" s="95" t="s">
        <v>15199</v>
      </c>
      <c r="G161" s="95" t="s">
        <v>14093</v>
      </c>
      <c r="H161" s="95">
        <v>1</v>
      </c>
      <c r="I161" s="95">
        <v>4</v>
      </c>
    </row>
    <row r="162" spans="1:9" x14ac:dyDescent="0.25">
      <c r="A162" s="52" t="s">
        <v>15169</v>
      </c>
      <c r="B162" s="95" t="s">
        <v>15216</v>
      </c>
      <c r="C162" s="95" t="s">
        <v>3729</v>
      </c>
      <c r="D162" s="95" t="s">
        <v>15217</v>
      </c>
      <c r="E162" s="95" t="s">
        <v>15199</v>
      </c>
      <c r="G162" s="95" t="s">
        <v>14093</v>
      </c>
      <c r="H162" s="95">
        <v>1</v>
      </c>
      <c r="I162" s="95">
        <v>4</v>
      </c>
    </row>
    <row r="163" spans="1:9" x14ac:dyDescent="0.25">
      <c r="A163" s="52" t="s">
        <v>15169</v>
      </c>
      <c r="B163" s="95" t="s">
        <v>15218</v>
      </c>
      <c r="C163" s="95" t="s">
        <v>3732</v>
      </c>
      <c r="D163" s="95" t="s">
        <v>15219</v>
      </c>
      <c r="E163" s="95" t="s">
        <v>15199</v>
      </c>
      <c r="G163" s="95" t="s">
        <v>14093</v>
      </c>
      <c r="H163" s="95">
        <v>1</v>
      </c>
      <c r="I163" s="95">
        <v>4</v>
      </c>
    </row>
    <row r="164" spans="1:9" x14ac:dyDescent="0.25">
      <c r="A164" s="52" t="s">
        <v>15169</v>
      </c>
      <c r="B164" s="95" t="s">
        <v>3734</v>
      </c>
      <c r="C164" s="95" t="s">
        <v>15220</v>
      </c>
      <c r="D164" s="95" t="s">
        <v>15221</v>
      </c>
      <c r="E164" s="95" t="s">
        <v>15222</v>
      </c>
      <c r="G164" s="95" t="s">
        <v>14093</v>
      </c>
      <c r="H164" s="95">
        <v>1</v>
      </c>
      <c r="I164" s="95">
        <v>5</v>
      </c>
    </row>
    <row r="165" spans="1:9" x14ac:dyDescent="0.25">
      <c r="A165" s="52" t="s">
        <v>15169</v>
      </c>
      <c r="B165" s="95" t="s">
        <v>3735</v>
      </c>
      <c r="C165" s="95" t="s">
        <v>15223</v>
      </c>
      <c r="D165" s="95" t="s">
        <v>15224</v>
      </c>
      <c r="E165" s="95" t="s">
        <v>15222</v>
      </c>
      <c r="G165" s="95" t="s">
        <v>14093</v>
      </c>
      <c r="H165" s="95">
        <v>1</v>
      </c>
      <c r="I165" s="95">
        <v>5</v>
      </c>
    </row>
    <row r="166" spans="1:9" x14ac:dyDescent="0.25">
      <c r="A166" s="52" t="s">
        <v>15169</v>
      </c>
      <c r="B166" s="95" t="s">
        <v>3736</v>
      </c>
      <c r="C166" s="95" t="s">
        <v>3737</v>
      </c>
      <c r="D166" s="95" t="s">
        <v>15225</v>
      </c>
      <c r="E166" s="95" t="s">
        <v>7067</v>
      </c>
      <c r="G166" s="95" t="s">
        <v>14093</v>
      </c>
      <c r="H166" s="95">
        <v>0</v>
      </c>
      <c r="I166" s="95">
        <v>1</v>
      </c>
    </row>
    <row r="167" spans="1:9" x14ac:dyDescent="0.25">
      <c r="A167" s="52" t="s">
        <v>15169</v>
      </c>
      <c r="B167" s="95" t="s">
        <v>3739</v>
      </c>
      <c r="C167" s="95" t="s">
        <v>3740</v>
      </c>
      <c r="D167" s="95" t="s">
        <v>15226</v>
      </c>
      <c r="E167" s="95" t="s">
        <v>15227</v>
      </c>
      <c r="G167" s="95" t="s">
        <v>14093</v>
      </c>
      <c r="H167" s="95">
        <v>1</v>
      </c>
      <c r="I167" s="95">
        <v>5</v>
      </c>
    </row>
    <row r="168" spans="1:9" x14ac:dyDescent="0.25">
      <c r="A168" s="52" t="s">
        <v>15169</v>
      </c>
      <c r="B168" s="95" t="s">
        <v>3741</v>
      </c>
      <c r="C168" s="95" t="s">
        <v>3742</v>
      </c>
      <c r="D168" s="95" t="s">
        <v>15228</v>
      </c>
      <c r="F168" s="95" t="s">
        <v>3127</v>
      </c>
      <c r="G168" s="95" t="s">
        <v>14093</v>
      </c>
      <c r="H168" s="95">
        <v>0</v>
      </c>
      <c r="I168" s="95">
        <v>365</v>
      </c>
    </row>
    <row r="169" spans="1:9" x14ac:dyDescent="0.25">
      <c r="A169" s="52" t="s">
        <v>15169</v>
      </c>
      <c r="B169" s="95" t="s">
        <v>3744</v>
      </c>
      <c r="C169" s="95" t="s">
        <v>3745</v>
      </c>
      <c r="D169" s="95" t="s">
        <v>15229</v>
      </c>
      <c r="F169" s="95" t="s">
        <v>3127</v>
      </c>
      <c r="G169" s="95" t="s">
        <v>14093</v>
      </c>
      <c r="H169" s="95">
        <v>0</v>
      </c>
      <c r="I169" s="95">
        <v>365</v>
      </c>
    </row>
    <row r="170" spans="1:9" x14ac:dyDescent="0.25">
      <c r="A170" s="52" t="s">
        <v>15169</v>
      </c>
      <c r="B170" s="95" t="s">
        <v>3747</v>
      </c>
      <c r="C170" s="95" t="s">
        <v>15230</v>
      </c>
      <c r="D170" s="95" t="s">
        <v>15231</v>
      </c>
      <c r="E170" s="95" t="s">
        <v>15232</v>
      </c>
      <c r="G170" s="95" t="s">
        <v>14093</v>
      </c>
      <c r="H170" s="95">
        <v>1</v>
      </c>
      <c r="I170" s="95">
        <v>3</v>
      </c>
    </row>
    <row r="171" spans="1:9" x14ac:dyDescent="0.25">
      <c r="A171" s="52" t="s">
        <v>15233</v>
      </c>
      <c r="B171" s="95" t="s">
        <v>3749</v>
      </c>
      <c r="C171" s="95" t="s">
        <v>3750</v>
      </c>
      <c r="D171" s="95" t="s">
        <v>15234</v>
      </c>
      <c r="E171" s="95" t="s">
        <v>15235</v>
      </c>
      <c r="G171" s="95" t="s">
        <v>14093</v>
      </c>
      <c r="H171" s="95">
        <v>1</v>
      </c>
      <c r="I171" s="95">
        <v>3</v>
      </c>
    </row>
    <row r="172" spans="1:9" x14ac:dyDescent="0.25">
      <c r="A172" s="52" t="s">
        <v>15233</v>
      </c>
      <c r="B172" s="95" t="s">
        <v>3752</v>
      </c>
      <c r="C172" s="95" t="s">
        <v>3753</v>
      </c>
      <c r="D172" s="95" t="s">
        <v>3754</v>
      </c>
      <c r="E172" s="95" t="s">
        <v>15236</v>
      </c>
      <c r="G172" s="95" t="s">
        <v>14093</v>
      </c>
      <c r="H172" s="95">
        <v>1</v>
      </c>
      <c r="I172" s="95">
        <v>5</v>
      </c>
    </row>
    <row r="173" spans="1:9" x14ac:dyDescent="0.25">
      <c r="A173" s="52" t="s">
        <v>15233</v>
      </c>
      <c r="B173" s="95" t="s">
        <v>3755</v>
      </c>
      <c r="C173" s="95" t="s">
        <v>3756</v>
      </c>
      <c r="D173" s="95" t="s">
        <v>15237</v>
      </c>
      <c r="E173" s="95" t="s">
        <v>15238</v>
      </c>
      <c r="G173" s="95" t="s">
        <v>14093</v>
      </c>
      <c r="H173" s="95">
        <v>1</v>
      </c>
      <c r="I173" s="95">
        <v>4</v>
      </c>
    </row>
    <row r="174" spans="1:9" x14ac:dyDescent="0.25">
      <c r="A174" s="52" t="s">
        <v>15233</v>
      </c>
      <c r="B174" s="95" t="s">
        <v>3758</v>
      </c>
      <c r="C174" s="95" t="s">
        <v>3759</v>
      </c>
      <c r="D174" s="95" t="s">
        <v>15239</v>
      </c>
      <c r="E174" s="95" t="s">
        <v>15238</v>
      </c>
      <c r="G174" s="95" t="s">
        <v>14093</v>
      </c>
      <c r="H174" s="95">
        <v>1</v>
      </c>
      <c r="I174" s="95">
        <v>4</v>
      </c>
    </row>
    <row r="175" spans="1:9" x14ac:dyDescent="0.25">
      <c r="A175" s="52" t="s">
        <v>15240</v>
      </c>
      <c r="B175" s="95" t="s">
        <v>3761</v>
      </c>
      <c r="C175" s="95" t="s">
        <v>3762</v>
      </c>
      <c r="D175" s="95" t="s">
        <v>15241</v>
      </c>
      <c r="E175" s="95" t="s">
        <v>15242</v>
      </c>
      <c r="G175" s="95" t="s">
        <v>14093</v>
      </c>
      <c r="H175" s="95">
        <v>1</v>
      </c>
      <c r="I175" s="95">
        <v>4</v>
      </c>
    </row>
    <row r="176" spans="1:9" x14ac:dyDescent="0.25">
      <c r="A176" s="52" t="s">
        <v>15240</v>
      </c>
      <c r="B176" s="95" t="s">
        <v>3764</v>
      </c>
      <c r="C176" s="95" t="s">
        <v>3765</v>
      </c>
      <c r="D176" s="95" t="s">
        <v>15243</v>
      </c>
      <c r="E176" s="95" t="s">
        <v>7067</v>
      </c>
      <c r="G176" s="95" t="s">
        <v>14093</v>
      </c>
      <c r="H176" s="95">
        <v>0</v>
      </c>
      <c r="I176" s="95">
        <v>1</v>
      </c>
    </row>
    <row r="177" spans="1:9" x14ac:dyDescent="0.25">
      <c r="A177" s="52" t="s">
        <v>15244</v>
      </c>
      <c r="B177" s="95" t="s">
        <v>3767</v>
      </c>
      <c r="C177" s="95" t="s">
        <v>3768</v>
      </c>
      <c r="D177" s="95" t="s">
        <v>3769</v>
      </c>
      <c r="G177" s="95" t="s">
        <v>14464</v>
      </c>
    </row>
    <row r="178" spans="1:9" x14ac:dyDescent="0.25">
      <c r="A178" s="52" t="s">
        <v>15244</v>
      </c>
      <c r="B178" s="95" t="s">
        <v>15245</v>
      </c>
      <c r="C178" s="95" t="s">
        <v>15246</v>
      </c>
      <c r="D178" s="95" t="s">
        <v>15247</v>
      </c>
      <c r="F178" s="95" t="s">
        <v>2944</v>
      </c>
      <c r="G178" s="95" t="s">
        <v>14093</v>
      </c>
      <c r="H178" s="95">
        <v>1900</v>
      </c>
      <c r="I178" s="95">
        <v>2011</v>
      </c>
    </row>
    <row r="179" spans="1:9" x14ac:dyDescent="0.25">
      <c r="A179" s="52" t="s">
        <v>15244</v>
      </c>
      <c r="B179" s="95" t="s">
        <v>15248</v>
      </c>
      <c r="C179" s="95" t="s">
        <v>15249</v>
      </c>
      <c r="D179" s="95" t="s">
        <v>3769</v>
      </c>
      <c r="G179" s="95" t="s">
        <v>14464</v>
      </c>
    </row>
    <row r="180" spans="1:9" x14ac:dyDescent="0.25">
      <c r="A180" s="52" t="s">
        <v>15244</v>
      </c>
      <c r="B180" s="95" t="s">
        <v>15250</v>
      </c>
      <c r="C180" s="95" t="s">
        <v>3771</v>
      </c>
      <c r="D180" s="95" t="s">
        <v>15251</v>
      </c>
      <c r="E180" s="95" t="s">
        <v>9997</v>
      </c>
      <c r="G180" s="95" t="s">
        <v>14093</v>
      </c>
      <c r="H180" s="95">
        <v>1</v>
      </c>
      <c r="I180" s="95">
        <v>2</v>
      </c>
    </row>
    <row r="181" spans="1:9" x14ac:dyDescent="0.25">
      <c r="A181" s="52" t="s">
        <v>15244</v>
      </c>
      <c r="B181" s="95" t="s">
        <v>15252</v>
      </c>
      <c r="C181" s="95" t="s">
        <v>3777</v>
      </c>
      <c r="D181" s="95" t="s">
        <v>15253</v>
      </c>
      <c r="G181" s="95" t="s">
        <v>14464</v>
      </c>
    </row>
    <row r="182" spans="1:9" x14ac:dyDescent="0.25">
      <c r="A182" s="52" t="s">
        <v>15244</v>
      </c>
      <c r="B182" s="95" t="s">
        <v>15254</v>
      </c>
      <c r="C182" s="95" t="s">
        <v>15255</v>
      </c>
      <c r="D182" s="95" t="s">
        <v>15256</v>
      </c>
      <c r="F182" s="95" t="s">
        <v>2944</v>
      </c>
      <c r="G182" s="95" t="s">
        <v>14093</v>
      </c>
      <c r="H182" s="95">
        <v>1900</v>
      </c>
      <c r="I182" s="95">
        <v>2011</v>
      </c>
    </row>
    <row r="183" spans="1:9" x14ac:dyDescent="0.25">
      <c r="A183" s="52" t="s">
        <v>15244</v>
      </c>
      <c r="B183" s="95" t="s">
        <v>15257</v>
      </c>
      <c r="C183" s="95" t="s">
        <v>15258</v>
      </c>
      <c r="D183" s="95" t="s">
        <v>15259</v>
      </c>
      <c r="F183" s="95" t="s">
        <v>2944</v>
      </c>
      <c r="G183" s="95" t="s">
        <v>14093</v>
      </c>
      <c r="H183" s="95">
        <v>1900</v>
      </c>
      <c r="I183" s="95">
        <v>2011</v>
      </c>
    </row>
    <row r="184" spans="1:9" x14ac:dyDescent="0.25">
      <c r="A184" s="52" t="s">
        <v>15244</v>
      </c>
      <c r="B184" s="95" t="s">
        <v>15260</v>
      </c>
      <c r="C184" s="95" t="s">
        <v>3786</v>
      </c>
      <c r="D184" s="95" t="s">
        <v>15261</v>
      </c>
      <c r="G184" s="95" t="s">
        <v>14464</v>
      </c>
    </row>
    <row r="185" spans="1:9" x14ac:dyDescent="0.25">
      <c r="A185" s="52" t="s">
        <v>15244</v>
      </c>
      <c r="B185" s="95" t="s">
        <v>15262</v>
      </c>
      <c r="C185" s="95" t="s">
        <v>15263</v>
      </c>
      <c r="D185" s="95" t="s">
        <v>15264</v>
      </c>
      <c r="F185" s="95" t="s">
        <v>2944</v>
      </c>
      <c r="G185" s="95" t="s">
        <v>14093</v>
      </c>
      <c r="H185" s="95">
        <v>1900</v>
      </c>
      <c r="I185" s="95">
        <v>2011</v>
      </c>
    </row>
    <row r="186" spans="1:9" x14ac:dyDescent="0.25">
      <c r="A186" s="52" t="s">
        <v>15244</v>
      </c>
      <c r="B186" s="95" t="s">
        <v>15265</v>
      </c>
      <c r="C186" s="95" t="s">
        <v>15266</v>
      </c>
      <c r="D186" s="95" t="s">
        <v>15267</v>
      </c>
      <c r="F186" s="95" t="s">
        <v>2944</v>
      </c>
      <c r="G186" s="95" t="s">
        <v>14093</v>
      </c>
      <c r="H186" s="95">
        <v>1900</v>
      </c>
      <c r="I186" s="95">
        <v>2011</v>
      </c>
    </row>
    <row r="187" spans="1:9" x14ac:dyDescent="0.25">
      <c r="A187" s="52" t="s">
        <v>15244</v>
      </c>
      <c r="B187" s="95" t="s">
        <v>15268</v>
      </c>
      <c r="C187" s="95" t="s">
        <v>3795</v>
      </c>
      <c r="D187" s="95" t="s">
        <v>15269</v>
      </c>
      <c r="G187" s="95" t="s">
        <v>14464</v>
      </c>
    </row>
    <row r="188" spans="1:9" x14ac:dyDescent="0.25">
      <c r="A188" s="52" t="s">
        <v>15244</v>
      </c>
      <c r="B188" s="95" t="s">
        <v>15270</v>
      </c>
      <c r="C188" s="95" t="s">
        <v>15271</v>
      </c>
      <c r="D188" s="95" t="s">
        <v>15272</v>
      </c>
      <c r="F188" s="95" t="s">
        <v>2944</v>
      </c>
      <c r="G188" s="95" t="s">
        <v>14093</v>
      </c>
      <c r="H188" s="95">
        <v>1900</v>
      </c>
      <c r="I188" s="95">
        <v>2011</v>
      </c>
    </row>
    <row r="189" spans="1:9" x14ac:dyDescent="0.25">
      <c r="A189" s="52" t="s">
        <v>15244</v>
      </c>
      <c r="B189" s="95" t="s">
        <v>15273</v>
      </c>
      <c r="C189" s="95" t="s">
        <v>15274</v>
      </c>
      <c r="D189" s="95" t="s">
        <v>15275</v>
      </c>
      <c r="F189" s="95" t="s">
        <v>2944</v>
      </c>
      <c r="G189" s="95" t="s">
        <v>14093</v>
      </c>
      <c r="H189" s="95">
        <v>1900</v>
      </c>
      <c r="I189" s="95">
        <v>2011</v>
      </c>
    </row>
    <row r="190" spans="1:9" x14ac:dyDescent="0.25">
      <c r="A190" s="52" t="s">
        <v>15244</v>
      </c>
      <c r="B190" s="95" t="s">
        <v>15276</v>
      </c>
      <c r="C190" s="95" t="s">
        <v>3804</v>
      </c>
      <c r="D190" s="95" t="s">
        <v>15277</v>
      </c>
      <c r="G190" s="95" t="s">
        <v>14464</v>
      </c>
    </row>
    <row r="191" spans="1:9" x14ac:dyDescent="0.25">
      <c r="A191" s="52" t="s">
        <v>15244</v>
      </c>
      <c r="B191" s="95" t="s">
        <v>15278</v>
      </c>
      <c r="C191" s="95" t="s">
        <v>15279</v>
      </c>
      <c r="D191" s="95" t="s">
        <v>15280</v>
      </c>
      <c r="F191" s="95" t="s">
        <v>2944</v>
      </c>
      <c r="G191" s="95" t="s">
        <v>14093</v>
      </c>
      <c r="H191" s="95">
        <v>1900</v>
      </c>
      <c r="I191" s="95">
        <v>2011</v>
      </c>
    </row>
    <row r="192" spans="1:9" x14ac:dyDescent="0.25">
      <c r="A192" s="52" t="s">
        <v>15244</v>
      </c>
      <c r="B192" s="95" t="s">
        <v>15281</v>
      </c>
      <c r="C192" s="95" t="s">
        <v>15282</v>
      </c>
      <c r="D192" s="95" t="s">
        <v>15283</v>
      </c>
      <c r="F192" s="95" t="s">
        <v>2944</v>
      </c>
      <c r="G192" s="95" t="s">
        <v>14093</v>
      </c>
      <c r="H192" s="95">
        <v>1900</v>
      </c>
      <c r="I192" s="95">
        <v>2011</v>
      </c>
    </row>
    <row r="193" spans="1:9" x14ac:dyDescent="0.25">
      <c r="A193" s="52" t="s">
        <v>15244</v>
      </c>
      <c r="B193" s="95" t="s">
        <v>15284</v>
      </c>
      <c r="C193" s="95" t="s">
        <v>3813</v>
      </c>
      <c r="D193" s="95" t="s">
        <v>15285</v>
      </c>
      <c r="G193" s="95" t="s">
        <v>14464</v>
      </c>
    </row>
    <row r="194" spans="1:9" x14ac:dyDescent="0.25">
      <c r="A194" s="52" t="s">
        <v>15244</v>
      </c>
      <c r="B194" s="95" t="s">
        <v>15286</v>
      </c>
      <c r="C194" s="95" t="s">
        <v>15287</v>
      </c>
      <c r="D194" s="95" t="s">
        <v>15288</v>
      </c>
      <c r="F194" s="95" t="s">
        <v>2944</v>
      </c>
      <c r="G194" s="95" t="s">
        <v>14093</v>
      </c>
      <c r="H194" s="95">
        <v>1900</v>
      </c>
      <c r="I194" s="95">
        <v>2011</v>
      </c>
    </row>
    <row r="195" spans="1:9" x14ac:dyDescent="0.25">
      <c r="A195" s="52" t="s">
        <v>15244</v>
      </c>
      <c r="B195" s="95" t="s">
        <v>15289</v>
      </c>
      <c r="C195" s="95" t="s">
        <v>15290</v>
      </c>
      <c r="D195" s="95" t="s">
        <v>15291</v>
      </c>
      <c r="F195" s="95" t="s">
        <v>2944</v>
      </c>
      <c r="G195" s="95" t="s">
        <v>14093</v>
      </c>
      <c r="H195" s="95">
        <v>1900</v>
      </c>
      <c r="I195" s="95">
        <v>2011</v>
      </c>
    </row>
    <row r="196" spans="1:9" x14ac:dyDescent="0.25">
      <c r="A196" s="52" t="s">
        <v>15244</v>
      </c>
      <c r="B196" s="95" t="s">
        <v>15292</v>
      </c>
      <c r="C196" s="95" t="s">
        <v>3855</v>
      </c>
      <c r="D196" s="95" t="s">
        <v>15293</v>
      </c>
      <c r="E196" s="95" t="s">
        <v>7067</v>
      </c>
      <c r="G196" s="95" t="s">
        <v>14093</v>
      </c>
      <c r="H196" s="95">
        <v>0</v>
      </c>
      <c r="I196" s="95">
        <v>1</v>
      </c>
    </row>
    <row r="197" spans="1:9" x14ac:dyDescent="0.25">
      <c r="A197" s="52" t="s">
        <v>15244</v>
      </c>
      <c r="B197" s="95" t="s">
        <v>15294</v>
      </c>
      <c r="C197" s="95" t="s">
        <v>3858</v>
      </c>
      <c r="D197" s="95" t="s">
        <v>15295</v>
      </c>
      <c r="E197" s="95" t="s">
        <v>7067</v>
      </c>
      <c r="G197" s="95" t="s">
        <v>14093</v>
      </c>
      <c r="H197" s="95">
        <v>0</v>
      </c>
      <c r="I197" s="95">
        <v>1</v>
      </c>
    </row>
    <row r="198" spans="1:9" x14ac:dyDescent="0.25">
      <c r="A198" s="52" t="s">
        <v>15244</v>
      </c>
      <c r="B198" s="95" t="s">
        <v>15296</v>
      </c>
      <c r="C198" s="95" t="s">
        <v>3861</v>
      </c>
      <c r="D198" s="95" t="s">
        <v>15297</v>
      </c>
      <c r="E198" s="95" t="s">
        <v>7067</v>
      </c>
      <c r="G198" s="95" t="s">
        <v>14093</v>
      </c>
      <c r="H198" s="95">
        <v>0</v>
      </c>
      <c r="I198" s="95">
        <v>1</v>
      </c>
    </row>
    <row r="199" spans="1:9" x14ac:dyDescent="0.25">
      <c r="A199" s="52" t="s">
        <v>15244</v>
      </c>
      <c r="B199" s="95" t="s">
        <v>15298</v>
      </c>
      <c r="C199" s="95" t="s">
        <v>3864</v>
      </c>
      <c r="D199" s="95" t="s">
        <v>15299</v>
      </c>
      <c r="E199" s="95" t="s">
        <v>7067</v>
      </c>
      <c r="G199" s="95" t="s">
        <v>14093</v>
      </c>
      <c r="H199" s="95">
        <v>0</v>
      </c>
      <c r="I199" s="95">
        <v>1</v>
      </c>
    </row>
    <row r="200" spans="1:9" x14ac:dyDescent="0.25">
      <c r="A200" s="52" t="s">
        <v>15244</v>
      </c>
      <c r="B200" s="95" t="s">
        <v>15300</v>
      </c>
      <c r="C200" s="95" t="s">
        <v>3867</v>
      </c>
      <c r="D200" s="95" t="s">
        <v>15301</v>
      </c>
      <c r="E200" s="95" t="s">
        <v>7067</v>
      </c>
      <c r="G200" s="95" t="s">
        <v>14093</v>
      </c>
      <c r="H200" s="95">
        <v>0</v>
      </c>
      <c r="I200" s="95">
        <v>1</v>
      </c>
    </row>
    <row r="201" spans="1:9" x14ac:dyDescent="0.25">
      <c r="A201" s="52" t="s">
        <v>15244</v>
      </c>
      <c r="B201" s="95" t="s">
        <v>15302</v>
      </c>
      <c r="C201" s="95" t="s">
        <v>3870</v>
      </c>
      <c r="D201" s="95" t="s">
        <v>15303</v>
      </c>
      <c r="E201" s="95" t="s">
        <v>7067</v>
      </c>
      <c r="G201" s="95" t="s">
        <v>14093</v>
      </c>
      <c r="H201" s="95">
        <v>0</v>
      </c>
      <c r="I201" s="95">
        <v>1</v>
      </c>
    </row>
    <row r="202" spans="1:9" x14ac:dyDescent="0.25">
      <c r="A202" s="52" t="s">
        <v>15244</v>
      </c>
      <c r="B202" s="95" t="s">
        <v>15304</v>
      </c>
      <c r="C202" s="95" t="s">
        <v>3873</v>
      </c>
      <c r="D202" s="95" t="s">
        <v>15305</v>
      </c>
      <c r="E202" s="95" t="s">
        <v>7067</v>
      </c>
      <c r="G202" s="95" t="s">
        <v>14093</v>
      </c>
      <c r="H202" s="95">
        <v>0</v>
      </c>
      <c r="I202" s="95">
        <v>1</v>
      </c>
    </row>
    <row r="203" spans="1:9" x14ac:dyDescent="0.25">
      <c r="A203" s="52" t="s">
        <v>15244</v>
      </c>
      <c r="B203" s="95" t="s">
        <v>15306</v>
      </c>
      <c r="C203" s="95" t="s">
        <v>3876</v>
      </c>
      <c r="D203" s="95" t="s">
        <v>15307</v>
      </c>
      <c r="E203" s="95" t="s">
        <v>7067</v>
      </c>
      <c r="G203" s="95" t="s">
        <v>14093</v>
      </c>
      <c r="H203" s="95">
        <v>0</v>
      </c>
      <c r="I203" s="95">
        <v>1</v>
      </c>
    </row>
    <row r="204" spans="1:9" x14ac:dyDescent="0.25">
      <c r="A204" s="52" t="s">
        <v>15244</v>
      </c>
      <c r="B204" s="95" t="s">
        <v>15308</v>
      </c>
      <c r="C204" s="95" t="s">
        <v>3879</v>
      </c>
      <c r="D204" s="95" t="s">
        <v>15309</v>
      </c>
      <c r="E204" s="95" t="s">
        <v>7067</v>
      </c>
      <c r="G204" s="95" t="s">
        <v>14093</v>
      </c>
      <c r="H204" s="95">
        <v>0</v>
      </c>
      <c r="I204" s="95">
        <v>1</v>
      </c>
    </row>
    <row r="205" spans="1:9" x14ac:dyDescent="0.25">
      <c r="A205" s="52" t="s">
        <v>15244</v>
      </c>
      <c r="B205" s="95" t="s">
        <v>15310</v>
      </c>
      <c r="C205" s="95" t="s">
        <v>3882</v>
      </c>
      <c r="D205" s="95" t="s">
        <v>15311</v>
      </c>
      <c r="E205" s="95" t="s">
        <v>7067</v>
      </c>
      <c r="G205" s="95" t="s">
        <v>14093</v>
      </c>
      <c r="H205" s="95">
        <v>0</v>
      </c>
      <c r="I205" s="95">
        <v>1</v>
      </c>
    </row>
    <row r="206" spans="1:9" x14ac:dyDescent="0.25">
      <c r="A206" s="52" t="s">
        <v>15244</v>
      </c>
      <c r="B206" s="95" t="s">
        <v>15312</v>
      </c>
      <c r="C206" s="95" t="s">
        <v>3885</v>
      </c>
      <c r="D206" s="95" t="s">
        <v>15313</v>
      </c>
      <c r="E206" s="95" t="s">
        <v>7067</v>
      </c>
      <c r="G206" s="95" t="s">
        <v>14093</v>
      </c>
      <c r="H206" s="95">
        <v>0</v>
      </c>
      <c r="I206" s="95">
        <v>1</v>
      </c>
    </row>
    <row r="207" spans="1:9" x14ac:dyDescent="0.25">
      <c r="A207" s="52" t="s">
        <v>15244</v>
      </c>
      <c r="B207" s="95" t="s">
        <v>15314</v>
      </c>
      <c r="C207" s="95" t="s">
        <v>3888</v>
      </c>
      <c r="D207" s="95" t="s">
        <v>15315</v>
      </c>
      <c r="E207" s="95" t="s">
        <v>7067</v>
      </c>
      <c r="G207" s="95" t="s">
        <v>14093</v>
      </c>
      <c r="H207" s="95">
        <v>0</v>
      </c>
      <c r="I207" s="95">
        <v>1</v>
      </c>
    </row>
    <row r="208" spans="1:9" x14ac:dyDescent="0.25">
      <c r="A208" s="52" t="s">
        <v>15244</v>
      </c>
      <c r="B208" s="95" t="s">
        <v>15316</v>
      </c>
      <c r="C208" s="95" t="s">
        <v>3891</v>
      </c>
      <c r="D208" s="95" t="s">
        <v>15317</v>
      </c>
      <c r="E208" s="95" t="s">
        <v>7067</v>
      </c>
      <c r="G208" s="95" t="s">
        <v>14093</v>
      </c>
      <c r="H208" s="95">
        <v>0</v>
      </c>
      <c r="I208" s="95">
        <v>1</v>
      </c>
    </row>
    <row r="209" spans="1:9" x14ac:dyDescent="0.25">
      <c r="A209" s="52" t="s">
        <v>15244</v>
      </c>
      <c r="B209" s="95" t="s">
        <v>15318</v>
      </c>
      <c r="C209" s="95" t="s">
        <v>15319</v>
      </c>
      <c r="D209" s="95" t="s">
        <v>15320</v>
      </c>
      <c r="G209" s="95" t="s">
        <v>14464</v>
      </c>
    </row>
    <row r="210" spans="1:9" x14ac:dyDescent="0.25">
      <c r="A210" s="52" t="s">
        <v>15244</v>
      </c>
      <c r="B210" s="95" t="s">
        <v>15321</v>
      </c>
      <c r="C210" s="95" t="s">
        <v>3897</v>
      </c>
      <c r="D210" s="95" t="s">
        <v>15322</v>
      </c>
      <c r="E210" s="95" t="s">
        <v>7067</v>
      </c>
      <c r="G210" s="95" t="s">
        <v>14093</v>
      </c>
      <c r="H210" s="95">
        <v>0</v>
      </c>
      <c r="I210" s="95">
        <v>1</v>
      </c>
    </row>
    <row r="211" spans="1:9" x14ac:dyDescent="0.25">
      <c r="A211" s="52" t="s">
        <v>15244</v>
      </c>
      <c r="B211" s="95" t="s">
        <v>15323</v>
      </c>
      <c r="C211" s="95" t="s">
        <v>3900</v>
      </c>
      <c r="D211" s="95" t="s">
        <v>15324</v>
      </c>
      <c r="E211" s="95" t="s">
        <v>7067</v>
      </c>
      <c r="G211" s="95" t="s">
        <v>14093</v>
      </c>
      <c r="H211" s="95">
        <v>0</v>
      </c>
      <c r="I211" s="95">
        <v>1</v>
      </c>
    </row>
    <row r="212" spans="1:9" x14ac:dyDescent="0.25">
      <c r="A212" s="52" t="s">
        <v>15244</v>
      </c>
      <c r="B212" s="95" t="s">
        <v>15325</v>
      </c>
      <c r="C212" s="95" t="s">
        <v>3903</v>
      </c>
      <c r="D212" s="95" t="s">
        <v>15326</v>
      </c>
      <c r="E212" s="95" t="s">
        <v>7067</v>
      </c>
      <c r="G212" s="95" t="s">
        <v>14093</v>
      </c>
      <c r="H212" s="95">
        <v>0</v>
      </c>
      <c r="I212" s="95">
        <v>1</v>
      </c>
    </row>
    <row r="213" spans="1:9" x14ac:dyDescent="0.25">
      <c r="A213" s="52" t="s">
        <v>15244</v>
      </c>
      <c r="B213" s="95" t="s">
        <v>15327</v>
      </c>
      <c r="C213" s="95" t="s">
        <v>3906</v>
      </c>
      <c r="D213" s="95" t="s">
        <v>15328</v>
      </c>
      <c r="E213" s="95" t="s">
        <v>7067</v>
      </c>
      <c r="G213" s="95" t="s">
        <v>14093</v>
      </c>
      <c r="H213" s="95">
        <v>0</v>
      </c>
      <c r="I213" s="95">
        <v>1</v>
      </c>
    </row>
    <row r="214" spans="1:9" x14ac:dyDescent="0.25">
      <c r="A214" s="52" t="s">
        <v>15244</v>
      </c>
      <c r="B214" s="95" t="s">
        <v>15329</v>
      </c>
      <c r="C214" s="95" t="s">
        <v>3909</v>
      </c>
      <c r="D214" s="95" t="s">
        <v>15330</v>
      </c>
      <c r="E214" s="95" t="s">
        <v>7067</v>
      </c>
      <c r="G214" s="95" t="s">
        <v>14093</v>
      </c>
      <c r="H214" s="95">
        <v>0</v>
      </c>
      <c r="I214" s="95">
        <v>1</v>
      </c>
    </row>
    <row r="215" spans="1:9" x14ac:dyDescent="0.25">
      <c r="A215" s="52" t="s">
        <v>15244</v>
      </c>
      <c r="B215" s="95" t="s">
        <v>15331</v>
      </c>
      <c r="C215" s="95" t="s">
        <v>3912</v>
      </c>
      <c r="D215" s="95" t="s">
        <v>15332</v>
      </c>
      <c r="E215" s="95" t="s">
        <v>7067</v>
      </c>
      <c r="G215" s="95" t="s">
        <v>14093</v>
      </c>
      <c r="H215" s="95">
        <v>0</v>
      </c>
      <c r="I215" s="95">
        <v>1</v>
      </c>
    </row>
    <row r="216" spans="1:9" x14ac:dyDescent="0.25">
      <c r="A216" s="52" t="s">
        <v>15244</v>
      </c>
      <c r="B216" s="95" t="s">
        <v>15333</v>
      </c>
      <c r="C216" s="95" t="s">
        <v>3915</v>
      </c>
      <c r="D216" s="95" t="s">
        <v>15334</v>
      </c>
      <c r="E216" s="95" t="s">
        <v>7067</v>
      </c>
      <c r="G216" s="95" t="s">
        <v>14093</v>
      </c>
      <c r="H216" s="95">
        <v>0</v>
      </c>
      <c r="I216" s="95">
        <v>1</v>
      </c>
    </row>
    <row r="217" spans="1:9" x14ac:dyDescent="0.25">
      <c r="A217" s="52" t="s">
        <v>15244</v>
      </c>
      <c r="B217" s="95" t="s">
        <v>15335</v>
      </c>
      <c r="C217" s="95" t="s">
        <v>3918</v>
      </c>
      <c r="D217" s="95" t="s">
        <v>15336</v>
      </c>
      <c r="E217" s="95" t="s">
        <v>7067</v>
      </c>
      <c r="G217" s="95" t="s">
        <v>14093</v>
      </c>
      <c r="H217" s="95">
        <v>0</v>
      </c>
      <c r="I217" s="95">
        <v>1</v>
      </c>
    </row>
    <row r="218" spans="1:9" x14ac:dyDescent="0.25">
      <c r="A218" s="52" t="s">
        <v>15244</v>
      </c>
      <c r="B218" s="95" t="s">
        <v>15337</v>
      </c>
      <c r="C218" s="95" t="s">
        <v>3921</v>
      </c>
      <c r="D218" s="95" t="s">
        <v>15338</v>
      </c>
      <c r="E218" s="95" t="s">
        <v>7067</v>
      </c>
      <c r="G218" s="95" t="s">
        <v>14093</v>
      </c>
      <c r="H218" s="95">
        <v>0</v>
      </c>
      <c r="I218" s="95">
        <v>1</v>
      </c>
    </row>
    <row r="219" spans="1:9" x14ac:dyDescent="0.25">
      <c r="A219" s="52" t="s">
        <v>15244</v>
      </c>
      <c r="B219" s="95" t="s">
        <v>15339</v>
      </c>
      <c r="C219" s="95" t="s">
        <v>3924</v>
      </c>
      <c r="D219" s="95" t="s">
        <v>15340</v>
      </c>
      <c r="E219" s="95" t="s">
        <v>7067</v>
      </c>
      <c r="G219" s="95" t="s">
        <v>14093</v>
      </c>
      <c r="H219" s="95">
        <v>0</v>
      </c>
      <c r="I219" s="95">
        <v>1</v>
      </c>
    </row>
    <row r="220" spans="1:9" x14ac:dyDescent="0.25">
      <c r="A220" s="52" t="s">
        <v>15244</v>
      </c>
      <c r="B220" s="95" t="s">
        <v>15341</v>
      </c>
      <c r="C220" s="95" t="s">
        <v>3927</v>
      </c>
      <c r="D220" s="95" t="s">
        <v>15342</v>
      </c>
      <c r="E220" s="95" t="s">
        <v>7067</v>
      </c>
      <c r="G220" s="95" t="s">
        <v>14093</v>
      </c>
      <c r="H220" s="95">
        <v>0</v>
      </c>
      <c r="I220" s="95">
        <v>1</v>
      </c>
    </row>
    <row r="221" spans="1:9" x14ac:dyDescent="0.25">
      <c r="A221" s="52" t="s">
        <v>15244</v>
      </c>
      <c r="B221" s="95" t="s">
        <v>15343</v>
      </c>
      <c r="C221" s="95" t="s">
        <v>3930</v>
      </c>
      <c r="D221" s="95" t="s">
        <v>15344</v>
      </c>
      <c r="E221" s="95" t="s">
        <v>7067</v>
      </c>
      <c r="G221" s="95" t="s">
        <v>14093</v>
      </c>
      <c r="H221" s="95">
        <v>0</v>
      </c>
      <c r="I221" s="95">
        <v>1</v>
      </c>
    </row>
    <row r="222" spans="1:9" x14ac:dyDescent="0.25">
      <c r="A222" s="52" t="s">
        <v>15244</v>
      </c>
      <c r="B222" s="95" t="s">
        <v>15345</v>
      </c>
      <c r="C222" s="95" t="s">
        <v>3933</v>
      </c>
      <c r="D222" s="95" t="s">
        <v>15346</v>
      </c>
      <c r="E222" s="95" t="s">
        <v>7067</v>
      </c>
      <c r="G222" s="95" t="s">
        <v>14093</v>
      </c>
      <c r="H222" s="95">
        <v>0</v>
      </c>
      <c r="I222" s="95">
        <v>1</v>
      </c>
    </row>
    <row r="223" spans="1:9" x14ac:dyDescent="0.25">
      <c r="A223" s="52" t="s">
        <v>15244</v>
      </c>
      <c r="B223" s="95" t="s">
        <v>15347</v>
      </c>
      <c r="C223" s="95" t="s">
        <v>15348</v>
      </c>
      <c r="D223" s="95" t="s">
        <v>15349</v>
      </c>
      <c r="G223" s="95" t="s">
        <v>14464</v>
      </c>
    </row>
    <row r="224" spans="1:9" x14ac:dyDescent="0.25">
      <c r="A224" s="52" t="s">
        <v>15244</v>
      </c>
      <c r="B224" s="95" t="s">
        <v>15350</v>
      </c>
      <c r="C224" s="95" t="s">
        <v>3939</v>
      </c>
      <c r="D224" s="95" t="s">
        <v>15322</v>
      </c>
      <c r="E224" s="95" t="s">
        <v>7067</v>
      </c>
      <c r="G224" s="95" t="s">
        <v>14093</v>
      </c>
      <c r="H224" s="95">
        <v>0</v>
      </c>
      <c r="I224" s="95">
        <v>1</v>
      </c>
    </row>
    <row r="225" spans="1:9" x14ac:dyDescent="0.25">
      <c r="A225" s="52" t="s">
        <v>15244</v>
      </c>
      <c r="B225" s="95" t="s">
        <v>15351</v>
      </c>
      <c r="C225" s="95" t="s">
        <v>3941</v>
      </c>
      <c r="D225" s="95" t="s">
        <v>15324</v>
      </c>
      <c r="E225" s="95" t="s">
        <v>7067</v>
      </c>
      <c r="G225" s="95" t="s">
        <v>14093</v>
      </c>
      <c r="H225" s="95">
        <v>0</v>
      </c>
      <c r="I225" s="95">
        <v>1</v>
      </c>
    </row>
    <row r="226" spans="1:9" x14ac:dyDescent="0.25">
      <c r="A226" s="52" t="s">
        <v>15244</v>
      </c>
      <c r="B226" s="95" t="s">
        <v>15352</v>
      </c>
      <c r="C226" s="95" t="s">
        <v>3943</v>
      </c>
      <c r="D226" s="95" t="s">
        <v>15326</v>
      </c>
      <c r="E226" s="95" t="s">
        <v>7067</v>
      </c>
      <c r="G226" s="95" t="s">
        <v>14093</v>
      </c>
      <c r="H226" s="95">
        <v>0</v>
      </c>
      <c r="I226" s="95">
        <v>1</v>
      </c>
    </row>
    <row r="227" spans="1:9" x14ac:dyDescent="0.25">
      <c r="A227" s="52" t="s">
        <v>15244</v>
      </c>
      <c r="B227" s="95" t="s">
        <v>15353</v>
      </c>
      <c r="C227" s="95" t="s">
        <v>3945</v>
      </c>
      <c r="D227" s="95" t="s">
        <v>15328</v>
      </c>
      <c r="E227" s="95" t="s">
        <v>7067</v>
      </c>
      <c r="G227" s="95" t="s">
        <v>14093</v>
      </c>
      <c r="H227" s="95">
        <v>0</v>
      </c>
      <c r="I227" s="95">
        <v>1</v>
      </c>
    </row>
    <row r="228" spans="1:9" x14ac:dyDescent="0.25">
      <c r="A228" s="52" t="s">
        <v>15244</v>
      </c>
      <c r="B228" s="95" t="s">
        <v>15354</v>
      </c>
      <c r="C228" s="95" t="s">
        <v>3947</v>
      </c>
      <c r="D228" s="95" t="s">
        <v>15330</v>
      </c>
      <c r="E228" s="95" t="s">
        <v>7067</v>
      </c>
      <c r="G228" s="95" t="s">
        <v>14093</v>
      </c>
      <c r="H228" s="95">
        <v>0</v>
      </c>
      <c r="I228" s="95">
        <v>1</v>
      </c>
    </row>
    <row r="229" spans="1:9" x14ac:dyDescent="0.25">
      <c r="A229" s="52" t="s">
        <v>15244</v>
      </c>
      <c r="B229" s="95" t="s">
        <v>15355</v>
      </c>
      <c r="C229" s="95" t="s">
        <v>3949</v>
      </c>
      <c r="D229" s="95" t="s">
        <v>15332</v>
      </c>
      <c r="E229" s="95" t="s">
        <v>7067</v>
      </c>
      <c r="G229" s="95" t="s">
        <v>14093</v>
      </c>
      <c r="H229" s="95">
        <v>0</v>
      </c>
      <c r="I229" s="95">
        <v>1</v>
      </c>
    </row>
    <row r="230" spans="1:9" x14ac:dyDescent="0.25">
      <c r="A230" s="52" t="s">
        <v>15244</v>
      </c>
      <c r="B230" s="95" t="s">
        <v>15356</v>
      </c>
      <c r="C230" s="95" t="s">
        <v>3951</v>
      </c>
      <c r="D230" s="95" t="s">
        <v>15334</v>
      </c>
      <c r="E230" s="95" t="s">
        <v>7067</v>
      </c>
      <c r="G230" s="95" t="s">
        <v>14093</v>
      </c>
      <c r="H230" s="95">
        <v>0</v>
      </c>
      <c r="I230" s="95">
        <v>1</v>
      </c>
    </row>
    <row r="231" spans="1:9" x14ac:dyDescent="0.25">
      <c r="A231" s="52" t="s">
        <v>15244</v>
      </c>
      <c r="B231" s="95" t="s">
        <v>15357</v>
      </c>
      <c r="C231" s="95" t="s">
        <v>3953</v>
      </c>
      <c r="D231" s="95" t="s">
        <v>15336</v>
      </c>
      <c r="E231" s="95" t="s">
        <v>7067</v>
      </c>
      <c r="G231" s="95" t="s">
        <v>14093</v>
      </c>
      <c r="H231" s="95">
        <v>0</v>
      </c>
      <c r="I231" s="95">
        <v>1</v>
      </c>
    </row>
    <row r="232" spans="1:9" x14ac:dyDescent="0.25">
      <c r="A232" s="52" t="s">
        <v>15244</v>
      </c>
      <c r="B232" s="95" t="s">
        <v>15358</v>
      </c>
      <c r="C232" s="95" t="s">
        <v>3955</v>
      </c>
      <c r="D232" s="95" t="s">
        <v>15338</v>
      </c>
      <c r="E232" s="95" t="s">
        <v>7067</v>
      </c>
      <c r="G232" s="95" t="s">
        <v>14093</v>
      </c>
      <c r="H232" s="95">
        <v>0</v>
      </c>
      <c r="I232" s="95">
        <v>1</v>
      </c>
    </row>
    <row r="233" spans="1:9" x14ac:dyDescent="0.25">
      <c r="A233" s="52" t="s">
        <v>15244</v>
      </c>
      <c r="B233" s="95" t="s">
        <v>15359</v>
      </c>
      <c r="C233" s="95" t="s">
        <v>3957</v>
      </c>
      <c r="D233" s="95" t="s">
        <v>15340</v>
      </c>
      <c r="E233" s="95" t="s">
        <v>7067</v>
      </c>
      <c r="G233" s="95" t="s">
        <v>14093</v>
      </c>
      <c r="H233" s="95">
        <v>0</v>
      </c>
      <c r="I233" s="95">
        <v>1</v>
      </c>
    </row>
    <row r="234" spans="1:9" x14ac:dyDescent="0.25">
      <c r="A234" s="52" t="s">
        <v>15244</v>
      </c>
      <c r="B234" s="95" t="s">
        <v>15360</v>
      </c>
      <c r="C234" s="95" t="s">
        <v>3959</v>
      </c>
      <c r="D234" s="95" t="s">
        <v>15342</v>
      </c>
      <c r="E234" s="95" t="s">
        <v>7067</v>
      </c>
      <c r="G234" s="95" t="s">
        <v>14093</v>
      </c>
      <c r="H234" s="95">
        <v>0</v>
      </c>
      <c r="I234" s="95">
        <v>1</v>
      </c>
    </row>
    <row r="235" spans="1:9" x14ac:dyDescent="0.25">
      <c r="A235" s="52" t="s">
        <v>15244</v>
      </c>
      <c r="B235" s="95" t="s">
        <v>15361</v>
      </c>
      <c r="C235" s="95" t="s">
        <v>3961</v>
      </c>
      <c r="D235" s="95" t="s">
        <v>15344</v>
      </c>
      <c r="E235" s="95" t="s">
        <v>7067</v>
      </c>
      <c r="G235" s="95" t="s">
        <v>14093</v>
      </c>
      <c r="H235" s="95">
        <v>0</v>
      </c>
      <c r="I235" s="95">
        <v>1</v>
      </c>
    </row>
    <row r="236" spans="1:9" x14ac:dyDescent="0.25">
      <c r="A236" s="52" t="s">
        <v>15244</v>
      </c>
      <c r="B236" s="95" t="s">
        <v>15362</v>
      </c>
      <c r="C236" s="95" t="s">
        <v>3963</v>
      </c>
      <c r="D236" s="95" t="s">
        <v>15346</v>
      </c>
      <c r="E236" s="95" t="s">
        <v>7067</v>
      </c>
      <c r="G236" s="95" t="s">
        <v>14093</v>
      </c>
      <c r="H236" s="95">
        <v>0</v>
      </c>
      <c r="I236" s="95">
        <v>1</v>
      </c>
    </row>
    <row r="237" spans="1:9" x14ac:dyDescent="0.25">
      <c r="A237" s="52" t="s">
        <v>15244</v>
      </c>
      <c r="B237" s="95" t="s">
        <v>15363</v>
      </c>
      <c r="C237" s="95" t="s">
        <v>15364</v>
      </c>
      <c r="D237" s="95" t="s">
        <v>15365</v>
      </c>
      <c r="G237" s="95" t="s">
        <v>14464</v>
      </c>
    </row>
    <row r="238" spans="1:9" x14ac:dyDescent="0.25">
      <c r="A238" s="52" t="s">
        <v>15244</v>
      </c>
      <c r="B238" s="95" t="s">
        <v>15366</v>
      </c>
      <c r="C238" s="95" t="s">
        <v>3968</v>
      </c>
      <c r="D238" s="95" t="s">
        <v>15322</v>
      </c>
      <c r="E238" s="95" t="s">
        <v>7067</v>
      </c>
      <c r="G238" s="95" t="s">
        <v>14093</v>
      </c>
      <c r="H238" s="95">
        <v>0</v>
      </c>
      <c r="I238" s="95">
        <v>1</v>
      </c>
    </row>
    <row r="239" spans="1:9" x14ac:dyDescent="0.25">
      <c r="A239" s="52" t="s">
        <v>15244</v>
      </c>
      <c r="B239" s="95" t="s">
        <v>15367</v>
      </c>
      <c r="C239" s="95" t="s">
        <v>3970</v>
      </c>
      <c r="D239" s="95" t="s">
        <v>15324</v>
      </c>
      <c r="E239" s="95" t="s">
        <v>7067</v>
      </c>
      <c r="G239" s="95" t="s">
        <v>14093</v>
      </c>
      <c r="H239" s="95">
        <v>0</v>
      </c>
      <c r="I239" s="95">
        <v>1</v>
      </c>
    </row>
    <row r="240" spans="1:9" x14ac:dyDescent="0.25">
      <c r="A240" s="52" t="s">
        <v>15244</v>
      </c>
      <c r="B240" s="95" t="s">
        <v>15368</v>
      </c>
      <c r="C240" s="95" t="s">
        <v>3972</v>
      </c>
      <c r="D240" s="95" t="s">
        <v>15326</v>
      </c>
      <c r="E240" s="95" t="s">
        <v>7067</v>
      </c>
      <c r="G240" s="95" t="s">
        <v>14093</v>
      </c>
      <c r="H240" s="95">
        <v>0</v>
      </c>
      <c r="I240" s="95">
        <v>1</v>
      </c>
    </row>
    <row r="241" spans="1:9" x14ac:dyDescent="0.25">
      <c r="A241" s="52" t="s">
        <v>15244</v>
      </c>
      <c r="B241" s="95" t="s">
        <v>15369</v>
      </c>
      <c r="C241" s="95" t="s">
        <v>3974</v>
      </c>
      <c r="D241" s="95" t="s">
        <v>15328</v>
      </c>
      <c r="E241" s="95" t="s">
        <v>7067</v>
      </c>
      <c r="G241" s="95" t="s">
        <v>14093</v>
      </c>
      <c r="H241" s="95">
        <v>0</v>
      </c>
      <c r="I241" s="95">
        <v>1</v>
      </c>
    </row>
    <row r="242" spans="1:9" x14ac:dyDescent="0.25">
      <c r="A242" s="52" t="s">
        <v>15244</v>
      </c>
      <c r="B242" s="95" t="s">
        <v>15370</v>
      </c>
      <c r="C242" s="95" t="s">
        <v>3976</v>
      </c>
      <c r="D242" s="95" t="s">
        <v>15330</v>
      </c>
      <c r="E242" s="95" t="s">
        <v>7067</v>
      </c>
      <c r="G242" s="95" t="s">
        <v>14093</v>
      </c>
      <c r="H242" s="95">
        <v>0</v>
      </c>
      <c r="I242" s="95">
        <v>1</v>
      </c>
    </row>
    <row r="243" spans="1:9" x14ac:dyDescent="0.25">
      <c r="A243" s="52" t="s">
        <v>15244</v>
      </c>
      <c r="B243" s="95" t="s">
        <v>15371</v>
      </c>
      <c r="C243" s="95" t="s">
        <v>3978</v>
      </c>
      <c r="D243" s="95" t="s">
        <v>15332</v>
      </c>
      <c r="E243" s="95" t="s">
        <v>7067</v>
      </c>
      <c r="G243" s="95" t="s">
        <v>14093</v>
      </c>
      <c r="H243" s="95">
        <v>0</v>
      </c>
      <c r="I243" s="95">
        <v>1</v>
      </c>
    </row>
    <row r="244" spans="1:9" x14ac:dyDescent="0.25">
      <c r="A244" s="52" t="s">
        <v>15244</v>
      </c>
      <c r="B244" s="95" t="s">
        <v>15372</v>
      </c>
      <c r="C244" s="95" t="s">
        <v>3980</v>
      </c>
      <c r="D244" s="95" t="s">
        <v>15334</v>
      </c>
      <c r="E244" s="95" t="s">
        <v>7067</v>
      </c>
      <c r="G244" s="95" t="s">
        <v>14093</v>
      </c>
      <c r="H244" s="95">
        <v>0</v>
      </c>
      <c r="I244" s="95">
        <v>1</v>
      </c>
    </row>
    <row r="245" spans="1:9" x14ac:dyDescent="0.25">
      <c r="A245" s="52" t="s">
        <v>15244</v>
      </c>
      <c r="B245" s="95" t="s">
        <v>15373</v>
      </c>
      <c r="C245" s="95" t="s">
        <v>3982</v>
      </c>
      <c r="D245" s="95" t="s">
        <v>15336</v>
      </c>
      <c r="E245" s="95" t="s">
        <v>7067</v>
      </c>
      <c r="G245" s="95" t="s">
        <v>14093</v>
      </c>
      <c r="H245" s="95">
        <v>0</v>
      </c>
      <c r="I245" s="95">
        <v>1</v>
      </c>
    </row>
    <row r="246" spans="1:9" x14ac:dyDescent="0.25">
      <c r="A246" s="52" t="s">
        <v>15244</v>
      </c>
      <c r="B246" s="95" t="s">
        <v>15374</v>
      </c>
      <c r="C246" s="95" t="s">
        <v>3984</v>
      </c>
      <c r="D246" s="95" t="s">
        <v>15338</v>
      </c>
      <c r="E246" s="95" t="s">
        <v>7067</v>
      </c>
      <c r="G246" s="95" t="s">
        <v>14093</v>
      </c>
      <c r="H246" s="95">
        <v>0</v>
      </c>
      <c r="I246" s="95">
        <v>1</v>
      </c>
    </row>
    <row r="247" spans="1:9" x14ac:dyDescent="0.25">
      <c r="A247" s="52" t="s">
        <v>15244</v>
      </c>
      <c r="B247" s="95" t="s">
        <v>15375</v>
      </c>
      <c r="C247" s="95" t="s">
        <v>3986</v>
      </c>
      <c r="D247" s="95" t="s">
        <v>15340</v>
      </c>
      <c r="E247" s="95" t="s">
        <v>7067</v>
      </c>
      <c r="G247" s="95" t="s">
        <v>14093</v>
      </c>
      <c r="H247" s="95">
        <v>0</v>
      </c>
      <c r="I247" s="95">
        <v>1</v>
      </c>
    </row>
    <row r="248" spans="1:9" x14ac:dyDescent="0.25">
      <c r="A248" s="52" t="s">
        <v>15244</v>
      </c>
      <c r="B248" s="95" t="s">
        <v>15376</v>
      </c>
      <c r="C248" s="95" t="s">
        <v>3988</v>
      </c>
      <c r="D248" s="95" t="s">
        <v>15342</v>
      </c>
      <c r="E248" s="95" t="s">
        <v>7067</v>
      </c>
      <c r="G248" s="95" t="s">
        <v>14093</v>
      </c>
      <c r="H248" s="95">
        <v>0</v>
      </c>
      <c r="I248" s="95">
        <v>1</v>
      </c>
    </row>
    <row r="249" spans="1:9" x14ac:dyDescent="0.25">
      <c r="A249" s="52" t="s">
        <v>15244</v>
      </c>
      <c r="B249" s="95" t="s">
        <v>15377</v>
      </c>
      <c r="C249" s="95" t="s">
        <v>3990</v>
      </c>
      <c r="D249" s="95" t="s">
        <v>15344</v>
      </c>
      <c r="E249" s="95" t="s">
        <v>7067</v>
      </c>
      <c r="G249" s="95" t="s">
        <v>14093</v>
      </c>
      <c r="H249" s="95">
        <v>0</v>
      </c>
      <c r="I249" s="95">
        <v>1</v>
      </c>
    </row>
    <row r="250" spans="1:9" x14ac:dyDescent="0.25">
      <c r="A250" s="52" t="s">
        <v>15244</v>
      </c>
      <c r="B250" s="95" t="s">
        <v>15378</v>
      </c>
      <c r="C250" s="95" t="s">
        <v>3992</v>
      </c>
      <c r="D250" s="95" t="s">
        <v>15346</v>
      </c>
      <c r="E250" s="95" t="s">
        <v>7067</v>
      </c>
      <c r="G250" s="95" t="s">
        <v>14093</v>
      </c>
      <c r="H250" s="95">
        <v>0</v>
      </c>
      <c r="I250" s="95">
        <v>1</v>
      </c>
    </row>
    <row r="251" spans="1:9" x14ac:dyDescent="0.25">
      <c r="A251" s="52" t="s">
        <v>15244</v>
      </c>
      <c r="B251" s="95" t="s">
        <v>15379</v>
      </c>
      <c r="C251" s="95" t="s">
        <v>15380</v>
      </c>
      <c r="D251" s="95" t="s">
        <v>15381</v>
      </c>
      <c r="G251" s="95" t="s">
        <v>14464</v>
      </c>
    </row>
    <row r="252" spans="1:9" x14ac:dyDescent="0.25">
      <c r="A252" s="52" t="s">
        <v>15244</v>
      </c>
      <c r="B252" s="95" t="s">
        <v>15382</v>
      </c>
      <c r="C252" s="95" t="s">
        <v>3997</v>
      </c>
      <c r="D252" s="95" t="s">
        <v>15322</v>
      </c>
      <c r="E252" s="95" t="s">
        <v>7067</v>
      </c>
      <c r="G252" s="95" t="s">
        <v>14093</v>
      </c>
      <c r="H252" s="95">
        <v>0</v>
      </c>
      <c r="I252" s="95">
        <v>1</v>
      </c>
    </row>
    <row r="253" spans="1:9" x14ac:dyDescent="0.25">
      <c r="A253" s="52" t="s">
        <v>15244</v>
      </c>
      <c r="B253" s="95" t="s">
        <v>15383</v>
      </c>
      <c r="C253" s="95" t="s">
        <v>3999</v>
      </c>
      <c r="D253" s="95" t="s">
        <v>15324</v>
      </c>
      <c r="E253" s="95" t="s">
        <v>7067</v>
      </c>
      <c r="G253" s="95" t="s">
        <v>14093</v>
      </c>
      <c r="H253" s="95">
        <v>0</v>
      </c>
      <c r="I253" s="95">
        <v>1</v>
      </c>
    </row>
    <row r="254" spans="1:9" x14ac:dyDescent="0.25">
      <c r="A254" s="52" t="s">
        <v>15244</v>
      </c>
      <c r="B254" s="95" t="s">
        <v>15384</v>
      </c>
      <c r="C254" s="95" t="s">
        <v>4001</v>
      </c>
      <c r="D254" s="95" t="s">
        <v>15326</v>
      </c>
      <c r="E254" s="95" t="s">
        <v>7067</v>
      </c>
      <c r="G254" s="95" t="s">
        <v>14093</v>
      </c>
      <c r="H254" s="95">
        <v>0</v>
      </c>
      <c r="I254" s="95">
        <v>1</v>
      </c>
    </row>
    <row r="255" spans="1:9" x14ac:dyDescent="0.25">
      <c r="A255" s="52" t="s">
        <v>15244</v>
      </c>
      <c r="B255" s="95" t="s">
        <v>15385</v>
      </c>
      <c r="C255" s="95" t="s">
        <v>4003</v>
      </c>
      <c r="D255" s="95" t="s">
        <v>15328</v>
      </c>
      <c r="E255" s="95" t="s">
        <v>7067</v>
      </c>
      <c r="G255" s="95" t="s">
        <v>14093</v>
      </c>
      <c r="H255" s="95">
        <v>0</v>
      </c>
      <c r="I255" s="95">
        <v>1</v>
      </c>
    </row>
    <row r="256" spans="1:9" x14ac:dyDescent="0.25">
      <c r="A256" s="52" t="s">
        <v>15244</v>
      </c>
      <c r="B256" s="95" t="s">
        <v>15386</v>
      </c>
      <c r="C256" s="95" t="s">
        <v>4005</v>
      </c>
      <c r="D256" s="95" t="s">
        <v>15330</v>
      </c>
      <c r="E256" s="95" t="s">
        <v>7067</v>
      </c>
      <c r="G256" s="95" t="s">
        <v>14093</v>
      </c>
      <c r="H256" s="95">
        <v>0</v>
      </c>
      <c r="I256" s="95">
        <v>1</v>
      </c>
    </row>
    <row r="257" spans="1:9" x14ac:dyDescent="0.25">
      <c r="A257" s="52" t="s">
        <v>15244</v>
      </c>
      <c r="B257" s="95" t="s">
        <v>15387</v>
      </c>
      <c r="C257" s="95" t="s">
        <v>4007</v>
      </c>
      <c r="D257" s="95" t="s">
        <v>15332</v>
      </c>
      <c r="E257" s="95" t="s">
        <v>7067</v>
      </c>
      <c r="G257" s="95" t="s">
        <v>14093</v>
      </c>
      <c r="H257" s="95">
        <v>0</v>
      </c>
      <c r="I257" s="95">
        <v>1</v>
      </c>
    </row>
    <row r="258" spans="1:9" x14ac:dyDescent="0.25">
      <c r="A258" s="52" t="s">
        <v>15244</v>
      </c>
      <c r="B258" s="95" t="s">
        <v>15388</v>
      </c>
      <c r="C258" s="95" t="s">
        <v>4009</v>
      </c>
      <c r="D258" s="95" t="s">
        <v>15334</v>
      </c>
      <c r="E258" s="95" t="s">
        <v>7067</v>
      </c>
      <c r="G258" s="95" t="s">
        <v>14093</v>
      </c>
      <c r="H258" s="95">
        <v>0</v>
      </c>
      <c r="I258" s="95">
        <v>1</v>
      </c>
    </row>
    <row r="259" spans="1:9" x14ac:dyDescent="0.25">
      <c r="A259" s="52" t="s">
        <v>15244</v>
      </c>
      <c r="B259" s="95" t="s">
        <v>15389</v>
      </c>
      <c r="C259" s="95" t="s">
        <v>4011</v>
      </c>
      <c r="D259" s="95" t="s">
        <v>15336</v>
      </c>
      <c r="E259" s="95" t="s">
        <v>7067</v>
      </c>
      <c r="G259" s="95" t="s">
        <v>14093</v>
      </c>
      <c r="H259" s="95">
        <v>0</v>
      </c>
      <c r="I259" s="95">
        <v>1</v>
      </c>
    </row>
    <row r="260" spans="1:9" x14ac:dyDescent="0.25">
      <c r="A260" s="52" t="s">
        <v>15244</v>
      </c>
      <c r="B260" s="95" t="s">
        <v>15390</v>
      </c>
      <c r="C260" s="95" t="s">
        <v>4013</v>
      </c>
      <c r="D260" s="95" t="s">
        <v>15338</v>
      </c>
      <c r="E260" s="95" t="s">
        <v>7067</v>
      </c>
      <c r="G260" s="95" t="s">
        <v>14093</v>
      </c>
      <c r="H260" s="95">
        <v>0</v>
      </c>
      <c r="I260" s="95">
        <v>1</v>
      </c>
    </row>
    <row r="261" spans="1:9" x14ac:dyDescent="0.25">
      <c r="A261" s="52" t="s">
        <v>15244</v>
      </c>
      <c r="B261" s="95" t="s">
        <v>15391</v>
      </c>
      <c r="C261" s="95" t="s">
        <v>4015</v>
      </c>
      <c r="D261" s="95" t="s">
        <v>15340</v>
      </c>
      <c r="E261" s="95" t="s">
        <v>7067</v>
      </c>
      <c r="G261" s="95" t="s">
        <v>14093</v>
      </c>
      <c r="H261" s="95">
        <v>0</v>
      </c>
      <c r="I261" s="95">
        <v>1</v>
      </c>
    </row>
    <row r="262" spans="1:9" x14ac:dyDescent="0.25">
      <c r="A262" s="52" t="s">
        <v>15244</v>
      </c>
      <c r="B262" s="95" t="s">
        <v>15392</v>
      </c>
      <c r="C262" s="95" t="s">
        <v>4017</v>
      </c>
      <c r="D262" s="95" t="s">
        <v>15342</v>
      </c>
      <c r="E262" s="95" t="s">
        <v>7067</v>
      </c>
      <c r="G262" s="95" t="s">
        <v>14093</v>
      </c>
      <c r="H262" s="95">
        <v>0</v>
      </c>
      <c r="I262" s="95">
        <v>1</v>
      </c>
    </row>
    <row r="263" spans="1:9" x14ac:dyDescent="0.25">
      <c r="A263" s="52" t="s">
        <v>15244</v>
      </c>
      <c r="B263" s="95" t="s">
        <v>15393</v>
      </c>
      <c r="C263" s="95" t="s">
        <v>4019</v>
      </c>
      <c r="D263" s="95" t="s">
        <v>15344</v>
      </c>
      <c r="E263" s="95" t="s">
        <v>7067</v>
      </c>
      <c r="G263" s="95" t="s">
        <v>14093</v>
      </c>
      <c r="H263" s="95">
        <v>0</v>
      </c>
      <c r="I263" s="95">
        <v>1</v>
      </c>
    </row>
    <row r="264" spans="1:9" x14ac:dyDescent="0.25">
      <c r="A264" s="52" t="s">
        <v>15244</v>
      </c>
      <c r="B264" s="95" t="s">
        <v>15394</v>
      </c>
      <c r="C264" s="95" t="s">
        <v>4021</v>
      </c>
      <c r="D264" s="95" t="s">
        <v>15346</v>
      </c>
      <c r="E264" s="95" t="s">
        <v>7067</v>
      </c>
      <c r="G264" s="95" t="s">
        <v>14093</v>
      </c>
      <c r="H264" s="95">
        <v>0</v>
      </c>
      <c r="I264" s="95">
        <v>1</v>
      </c>
    </row>
    <row r="265" spans="1:9" x14ac:dyDescent="0.25">
      <c r="A265" s="52" t="s">
        <v>15244</v>
      </c>
      <c r="B265" s="95" t="s">
        <v>15395</v>
      </c>
      <c r="C265" s="95" t="s">
        <v>15396</v>
      </c>
      <c r="D265" s="95" t="s">
        <v>15397</v>
      </c>
      <c r="G265" s="95" t="s">
        <v>14464</v>
      </c>
    </row>
    <row r="266" spans="1:9" x14ac:dyDescent="0.25">
      <c r="A266" s="52" t="s">
        <v>15244</v>
      </c>
      <c r="B266" s="95" t="s">
        <v>15398</v>
      </c>
      <c r="C266" s="95" t="s">
        <v>4026</v>
      </c>
      <c r="D266" s="95" t="s">
        <v>15322</v>
      </c>
      <c r="E266" s="95" t="s">
        <v>7067</v>
      </c>
      <c r="G266" s="95" t="s">
        <v>14093</v>
      </c>
      <c r="H266" s="95">
        <v>0</v>
      </c>
      <c r="I266" s="95">
        <v>1</v>
      </c>
    </row>
    <row r="267" spans="1:9" x14ac:dyDescent="0.25">
      <c r="A267" s="52" t="s">
        <v>15244</v>
      </c>
      <c r="B267" s="95" t="s">
        <v>15399</v>
      </c>
      <c r="C267" s="95" t="s">
        <v>4028</v>
      </c>
      <c r="D267" s="95" t="s">
        <v>15324</v>
      </c>
      <c r="E267" s="95" t="s">
        <v>7067</v>
      </c>
      <c r="G267" s="95" t="s">
        <v>14093</v>
      </c>
      <c r="H267" s="95">
        <v>0</v>
      </c>
      <c r="I267" s="95">
        <v>1</v>
      </c>
    </row>
    <row r="268" spans="1:9" x14ac:dyDescent="0.25">
      <c r="A268" s="52" t="s">
        <v>15244</v>
      </c>
      <c r="B268" s="95" t="s">
        <v>15400</v>
      </c>
      <c r="C268" s="95" t="s">
        <v>4030</v>
      </c>
      <c r="D268" s="95" t="s">
        <v>15326</v>
      </c>
      <c r="E268" s="95" t="s">
        <v>7067</v>
      </c>
      <c r="G268" s="95" t="s">
        <v>14093</v>
      </c>
      <c r="H268" s="95">
        <v>0</v>
      </c>
      <c r="I268" s="95">
        <v>1</v>
      </c>
    </row>
    <row r="269" spans="1:9" x14ac:dyDescent="0.25">
      <c r="A269" s="52" t="s">
        <v>15244</v>
      </c>
      <c r="B269" s="95" t="s">
        <v>15401</v>
      </c>
      <c r="C269" s="95" t="s">
        <v>4032</v>
      </c>
      <c r="D269" s="95" t="s">
        <v>15328</v>
      </c>
      <c r="E269" s="95" t="s">
        <v>7067</v>
      </c>
      <c r="G269" s="95" t="s">
        <v>14093</v>
      </c>
      <c r="H269" s="95">
        <v>0</v>
      </c>
      <c r="I269" s="95">
        <v>1</v>
      </c>
    </row>
    <row r="270" spans="1:9" x14ac:dyDescent="0.25">
      <c r="A270" s="52" t="s">
        <v>15244</v>
      </c>
      <c r="B270" s="95" t="s">
        <v>15402</v>
      </c>
      <c r="C270" s="95" t="s">
        <v>4034</v>
      </c>
      <c r="D270" s="95" t="s">
        <v>15330</v>
      </c>
      <c r="E270" s="95" t="s">
        <v>7067</v>
      </c>
      <c r="G270" s="95" t="s">
        <v>14093</v>
      </c>
      <c r="H270" s="95">
        <v>0</v>
      </c>
      <c r="I270" s="95">
        <v>1</v>
      </c>
    </row>
    <row r="271" spans="1:9" x14ac:dyDescent="0.25">
      <c r="A271" s="52" t="s">
        <v>15244</v>
      </c>
      <c r="B271" s="95" t="s">
        <v>15403</v>
      </c>
      <c r="C271" s="95" t="s">
        <v>4036</v>
      </c>
      <c r="D271" s="95" t="s">
        <v>15332</v>
      </c>
      <c r="E271" s="95" t="s">
        <v>7067</v>
      </c>
      <c r="G271" s="95" t="s">
        <v>14093</v>
      </c>
      <c r="H271" s="95">
        <v>0</v>
      </c>
      <c r="I271" s="95">
        <v>1</v>
      </c>
    </row>
    <row r="272" spans="1:9" x14ac:dyDescent="0.25">
      <c r="A272" s="52" t="s">
        <v>15244</v>
      </c>
      <c r="B272" s="95" t="s">
        <v>15404</v>
      </c>
      <c r="C272" s="95" t="s">
        <v>4038</v>
      </c>
      <c r="D272" s="95" t="s">
        <v>15334</v>
      </c>
      <c r="E272" s="95" t="s">
        <v>7067</v>
      </c>
      <c r="G272" s="95" t="s">
        <v>14093</v>
      </c>
      <c r="H272" s="95">
        <v>0</v>
      </c>
      <c r="I272" s="95">
        <v>1</v>
      </c>
    </row>
    <row r="273" spans="1:9" x14ac:dyDescent="0.25">
      <c r="A273" s="52" t="s">
        <v>15244</v>
      </c>
      <c r="B273" s="95" t="s">
        <v>15405</v>
      </c>
      <c r="C273" s="95" t="s">
        <v>4040</v>
      </c>
      <c r="D273" s="95" t="s">
        <v>15336</v>
      </c>
      <c r="E273" s="95" t="s">
        <v>7067</v>
      </c>
      <c r="G273" s="95" t="s">
        <v>14093</v>
      </c>
      <c r="H273" s="95">
        <v>0</v>
      </c>
      <c r="I273" s="95">
        <v>1</v>
      </c>
    </row>
    <row r="274" spans="1:9" x14ac:dyDescent="0.25">
      <c r="A274" s="52" t="s">
        <v>15244</v>
      </c>
      <c r="B274" s="95" t="s">
        <v>15406</v>
      </c>
      <c r="C274" s="95" t="s">
        <v>4042</v>
      </c>
      <c r="D274" s="95" t="s">
        <v>15338</v>
      </c>
      <c r="E274" s="95" t="s">
        <v>7067</v>
      </c>
      <c r="G274" s="95" t="s">
        <v>14093</v>
      </c>
      <c r="H274" s="95">
        <v>0</v>
      </c>
      <c r="I274" s="95">
        <v>1</v>
      </c>
    </row>
    <row r="275" spans="1:9" x14ac:dyDescent="0.25">
      <c r="A275" s="52" t="s">
        <v>15244</v>
      </c>
      <c r="B275" s="95" t="s">
        <v>15407</v>
      </c>
      <c r="C275" s="95" t="s">
        <v>4044</v>
      </c>
      <c r="D275" s="95" t="s">
        <v>15340</v>
      </c>
      <c r="E275" s="95" t="s">
        <v>7067</v>
      </c>
      <c r="G275" s="95" t="s">
        <v>14093</v>
      </c>
      <c r="H275" s="95">
        <v>0</v>
      </c>
      <c r="I275" s="95">
        <v>1</v>
      </c>
    </row>
    <row r="276" spans="1:9" x14ac:dyDescent="0.25">
      <c r="A276" s="52" t="s">
        <v>15244</v>
      </c>
      <c r="B276" s="95" t="s">
        <v>15408</v>
      </c>
      <c r="C276" s="95" t="s">
        <v>4046</v>
      </c>
      <c r="D276" s="95" t="s">
        <v>15342</v>
      </c>
      <c r="E276" s="95" t="s">
        <v>7067</v>
      </c>
      <c r="G276" s="95" t="s">
        <v>14093</v>
      </c>
      <c r="H276" s="95">
        <v>0</v>
      </c>
      <c r="I276" s="95">
        <v>1</v>
      </c>
    </row>
    <row r="277" spans="1:9" x14ac:dyDescent="0.25">
      <c r="A277" s="52" t="s">
        <v>15244</v>
      </c>
      <c r="B277" s="95" t="s">
        <v>15409</v>
      </c>
      <c r="C277" s="95" t="s">
        <v>4048</v>
      </c>
      <c r="D277" s="95" t="s">
        <v>15344</v>
      </c>
      <c r="E277" s="95" t="s">
        <v>7067</v>
      </c>
      <c r="G277" s="95" t="s">
        <v>14093</v>
      </c>
      <c r="H277" s="95">
        <v>0</v>
      </c>
      <c r="I277" s="95">
        <v>1</v>
      </c>
    </row>
    <row r="278" spans="1:9" x14ac:dyDescent="0.25">
      <c r="A278" s="52" t="s">
        <v>15244</v>
      </c>
      <c r="B278" s="95" t="s">
        <v>15410</v>
      </c>
      <c r="C278" s="95" t="s">
        <v>4050</v>
      </c>
      <c r="D278" s="95" t="s">
        <v>15346</v>
      </c>
      <c r="E278" s="95" t="s">
        <v>7067</v>
      </c>
      <c r="G278" s="95" t="s">
        <v>14093</v>
      </c>
      <c r="H278" s="95">
        <v>0</v>
      </c>
      <c r="I278" s="95">
        <v>1</v>
      </c>
    </row>
    <row r="279" spans="1:9" s="98" customFormat="1" x14ac:dyDescent="0.25">
      <c r="A279" s="52" t="s">
        <v>15411</v>
      </c>
      <c r="B279" s="52" t="s">
        <v>8139</v>
      </c>
      <c r="C279" s="52" t="s">
        <v>14065</v>
      </c>
      <c r="D279" s="52" t="s">
        <v>15412</v>
      </c>
      <c r="E279" s="52" t="s">
        <v>4678</v>
      </c>
      <c r="F279" s="52"/>
      <c r="G279" s="52" t="s">
        <v>14093</v>
      </c>
      <c r="H279" s="52">
        <v>0</v>
      </c>
      <c r="I279" s="52">
        <v>1</v>
      </c>
    </row>
    <row r="280" spans="1:9" s="98" customFormat="1" x14ac:dyDescent="0.25">
      <c r="A280" s="52" t="s">
        <v>15411</v>
      </c>
      <c r="B280" s="52" t="s">
        <v>8140</v>
      </c>
      <c r="C280" s="52" t="s">
        <v>14066</v>
      </c>
      <c r="D280" s="52" t="s">
        <v>15413</v>
      </c>
      <c r="E280" s="52" t="s">
        <v>4678</v>
      </c>
      <c r="F280" s="52"/>
      <c r="G280" s="52" t="s">
        <v>14093</v>
      </c>
      <c r="H280" s="52">
        <v>0</v>
      </c>
      <c r="I280" s="52">
        <v>1</v>
      </c>
    </row>
    <row r="281" spans="1:9" s="98" customFormat="1" x14ac:dyDescent="0.25">
      <c r="A281" s="52" t="s">
        <v>15411</v>
      </c>
      <c r="B281" s="52" t="s">
        <v>8141</v>
      </c>
      <c r="C281" s="52" t="s">
        <v>14067</v>
      </c>
      <c r="D281" s="52" t="s">
        <v>15414</v>
      </c>
      <c r="E281" s="52" t="s">
        <v>4678</v>
      </c>
      <c r="F281" s="52"/>
      <c r="G281" s="52" t="s">
        <v>14093</v>
      </c>
      <c r="H281" s="52">
        <v>0</v>
      </c>
      <c r="I281" s="52">
        <v>1</v>
      </c>
    </row>
    <row r="282" spans="1:9" s="98" customFormat="1" x14ac:dyDescent="0.25">
      <c r="A282" s="52" t="s">
        <v>15411</v>
      </c>
      <c r="B282" s="52" t="s">
        <v>8142</v>
      </c>
      <c r="C282" s="52" t="s">
        <v>14068</v>
      </c>
      <c r="D282" s="52" t="s">
        <v>15415</v>
      </c>
      <c r="E282" s="52" t="s">
        <v>4678</v>
      </c>
      <c r="F282" s="52"/>
      <c r="G282" s="52" t="s">
        <v>14093</v>
      </c>
      <c r="H282" s="52">
        <v>0</v>
      </c>
      <c r="I282" s="52">
        <v>1</v>
      </c>
    </row>
    <row r="283" spans="1:9" s="98" customFormat="1" x14ac:dyDescent="0.25">
      <c r="A283" s="52" t="s">
        <v>15411</v>
      </c>
      <c r="B283" s="52" t="s">
        <v>8143</v>
      </c>
      <c r="C283" s="52" t="s">
        <v>14069</v>
      </c>
      <c r="D283" s="52" t="s">
        <v>15416</v>
      </c>
      <c r="E283" s="52" t="s">
        <v>4678</v>
      </c>
      <c r="F283" s="52"/>
      <c r="G283" s="52" t="s">
        <v>14093</v>
      </c>
      <c r="H283" s="52">
        <v>0</v>
      </c>
      <c r="I283" s="52">
        <v>1</v>
      </c>
    </row>
    <row r="284" spans="1:9" s="98" customFormat="1" x14ac:dyDescent="0.25">
      <c r="A284" s="52" t="s">
        <v>15411</v>
      </c>
      <c r="B284" s="52" t="s">
        <v>8144</v>
      </c>
      <c r="C284" s="52" t="s">
        <v>14070</v>
      </c>
      <c r="D284" s="52" t="s">
        <v>15417</v>
      </c>
      <c r="E284" s="52" t="s">
        <v>4678</v>
      </c>
      <c r="F284" s="52"/>
      <c r="G284" s="52" t="s">
        <v>14093</v>
      </c>
      <c r="H284" s="52">
        <v>0</v>
      </c>
      <c r="I284" s="52">
        <v>1</v>
      </c>
    </row>
    <row r="285" spans="1:9" s="98" customFormat="1" x14ac:dyDescent="0.25">
      <c r="A285" s="52" t="s">
        <v>15411</v>
      </c>
      <c r="B285" s="52" t="s">
        <v>8145</v>
      </c>
      <c r="C285" s="52" t="s">
        <v>14071</v>
      </c>
      <c r="D285" s="52" t="s">
        <v>15418</v>
      </c>
      <c r="E285" s="52" t="s">
        <v>4678</v>
      </c>
      <c r="F285" s="52"/>
      <c r="G285" s="52" t="s">
        <v>14093</v>
      </c>
      <c r="H285" s="52">
        <v>0</v>
      </c>
      <c r="I285" s="52">
        <v>1</v>
      </c>
    </row>
    <row r="286" spans="1:9" s="98" customFormat="1" x14ac:dyDescent="0.25">
      <c r="A286" s="52" t="s">
        <v>15411</v>
      </c>
      <c r="B286" s="52" t="s">
        <v>8146</v>
      </c>
      <c r="C286" s="52" t="s">
        <v>8147</v>
      </c>
      <c r="D286" s="52" t="s">
        <v>15419</v>
      </c>
      <c r="E286" s="52" t="s">
        <v>4678</v>
      </c>
      <c r="F286" s="52"/>
      <c r="G286" s="52" t="s">
        <v>14093</v>
      </c>
      <c r="H286" s="52">
        <v>0</v>
      </c>
      <c r="I286" s="52">
        <v>1</v>
      </c>
    </row>
    <row r="287" spans="1:9" s="98" customFormat="1" x14ac:dyDescent="0.25">
      <c r="A287" s="52" t="s">
        <v>15411</v>
      </c>
      <c r="B287" s="52" t="s">
        <v>8149</v>
      </c>
      <c r="C287" s="52" t="s">
        <v>8150</v>
      </c>
      <c r="D287" s="52" t="s">
        <v>15420</v>
      </c>
      <c r="E287" s="52" t="s">
        <v>4678</v>
      </c>
      <c r="F287" s="52"/>
      <c r="G287" s="52" t="s">
        <v>14093</v>
      </c>
      <c r="H287" s="52">
        <v>0</v>
      </c>
      <c r="I287" s="52">
        <v>1</v>
      </c>
    </row>
    <row r="288" spans="1:9" s="98" customFormat="1" x14ac:dyDescent="0.25">
      <c r="A288" s="52" t="s">
        <v>15411</v>
      </c>
      <c r="B288" s="52" t="s">
        <v>8152</v>
      </c>
      <c r="C288" s="52" t="s">
        <v>8153</v>
      </c>
      <c r="D288" s="52" t="s">
        <v>15421</v>
      </c>
      <c r="E288" s="52" t="s">
        <v>4678</v>
      </c>
      <c r="F288" s="52"/>
      <c r="G288" s="52" t="s">
        <v>14093</v>
      </c>
      <c r="H288" s="52">
        <v>0</v>
      </c>
      <c r="I288" s="52">
        <v>1</v>
      </c>
    </row>
    <row r="289" spans="1:9" s="98" customFormat="1" x14ac:dyDescent="0.25">
      <c r="A289" s="52" t="s">
        <v>15411</v>
      </c>
      <c r="B289" s="52" t="s">
        <v>8155</v>
      </c>
      <c r="C289" s="52" t="s">
        <v>8156</v>
      </c>
      <c r="D289" s="52" t="s">
        <v>15422</v>
      </c>
      <c r="E289" s="52" t="s">
        <v>4678</v>
      </c>
      <c r="F289" s="52"/>
      <c r="G289" s="52" t="s">
        <v>14093</v>
      </c>
      <c r="H289" s="52">
        <v>0</v>
      </c>
      <c r="I289" s="52">
        <v>1</v>
      </c>
    </row>
    <row r="290" spans="1:9" s="98" customFormat="1" x14ac:dyDescent="0.25">
      <c r="A290" s="52" t="s">
        <v>15411</v>
      </c>
      <c r="B290" s="52" t="s">
        <v>8158</v>
      </c>
      <c r="C290" s="52" t="s">
        <v>8159</v>
      </c>
      <c r="D290" s="52" t="s">
        <v>15423</v>
      </c>
      <c r="E290" s="52" t="s">
        <v>4678</v>
      </c>
      <c r="F290" s="52"/>
      <c r="G290" s="52" t="s">
        <v>14093</v>
      </c>
      <c r="H290" s="52">
        <v>0</v>
      </c>
      <c r="I290" s="52">
        <v>1</v>
      </c>
    </row>
    <row r="291" spans="1:9" s="98" customFormat="1" x14ac:dyDescent="0.25">
      <c r="A291" s="52" t="s">
        <v>15411</v>
      </c>
      <c r="B291" s="52" t="s">
        <v>8161</v>
      </c>
      <c r="C291" s="52" t="s">
        <v>8162</v>
      </c>
      <c r="D291" s="52" t="s">
        <v>15424</v>
      </c>
      <c r="E291" s="52" t="s">
        <v>4678</v>
      </c>
      <c r="F291" s="52"/>
      <c r="G291" s="52" t="s">
        <v>14093</v>
      </c>
      <c r="H291" s="52">
        <v>0</v>
      </c>
      <c r="I291" s="52">
        <v>1</v>
      </c>
    </row>
    <row r="292" spans="1:9" s="98" customFormat="1" x14ac:dyDescent="0.25">
      <c r="A292" s="52" t="s">
        <v>15411</v>
      </c>
      <c r="B292" s="52" t="s">
        <v>8164</v>
      </c>
      <c r="C292" s="52" t="s">
        <v>10739</v>
      </c>
      <c r="D292" s="52" t="s">
        <v>15425</v>
      </c>
      <c r="E292" s="52" t="s">
        <v>4678</v>
      </c>
      <c r="F292" s="52"/>
      <c r="G292" s="52" t="s">
        <v>14093</v>
      </c>
      <c r="H292" s="52">
        <v>0</v>
      </c>
      <c r="I292" s="52">
        <v>1</v>
      </c>
    </row>
    <row r="293" spans="1:9" s="98" customFormat="1" x14ac:dyDescent="0.25">
      <c r="A293" s="52" t="s">
        <v>15411</v>
      </c>
      <c r="B293" s="52" t="s">
        <v>8165</v>
      </c>
      <c r="C293" s="52" t="s">
        <v>8166</v>
      </c>
      <c r="D293" s="52" t="s">
        <v>15426</v>
      </c>
      <c r="E293" s="52" t="s">
        <v>4678</v>
      </c>
      <c r="F293" s="52"/>
      <c r="G293" s="52" t="s">
        <v>14093</v>
      </c>
      <c r="H293" s="52">
        <v>0</v>
      </c>
      <c r="I293" s="52">
        <v>1</v>
      </c>
    </row>
    <row r="294" spans="1:9" s="98" customFormat="1" x14ac:dyDescent="0.25">
      <c r="A294" s="52" t="s">
        <v>15411</v>
      </c>
      <c r="B294" s="52" t="s">
        <v>8168</v>
      </c>
      <c r="C294" s="52" t="s">
        <v>8169</v>
      </c>
      <c r="D294" s="52" t="s">
        <v>15427</v>
      </c>
      <c r="E294" s="52" t="s">
        <v>4678</v>
      </c>
      <c r="F294" s="52"/>
      <c r="G294" s="52" t="s">
        <v>14093</v>
      </c>
      <c r="H294" s="52">
        <v>0</v>
      </c>
      <c r="I294" s="52">
        <v>1</v>
      </c>
    </row>
    <row r="295" spans="1:9" s="98" customFormat="1" x14ac:dyDescent="0.25">
      <c r="A295" s="52" t="s">
        <v>15411</v>
      </c>
      <c r="B295" s="52" t="s">
        <v>8171</v>
      </c>
      <c r="C295" s="52" t="s">
        <v>8172</v>
      </c>
      <c r="D295" s="52" t="s">
        <v>15428</v>
      </c>
      <c r="E295" s="52" t="s">
        <v>4678</v>
      </c>
      <c r="F295" s="52"/>
      <c r="G295" s="52" t="s">
        <v>14093</v>
      </c>
      <c r="H295" s="52">
        <v>0</v>
      </c>
      <c r="I295" s="52">
        <v>1</v>
      </c>
    </row>
    <row r="296" spans="1:9" s="98" customFormat="1" x14ac:dyDescent="0.25">
      <c r="A296" s="52" t="s">
        <v>15411</v>
      </c>
      <c r="B296" s="52" t="s">
        <v>8174</v>
      </c>
      <c r="C296" s="52" t="s">
        <v>8175</v>
      </c>
      <c r="D296" s="52" t="s">
        <v>15429</v>
      </c>
      <c r="E296" s="52" t="s">
        <v>4678</v>
      </c>
      <c r="F296" s="52"/>
      <c r="G296" s="52" t="s">
        <v>14093</v>
      </c>
      <c r="H296" s="52">
        <v>0</v>
      </c>
      <c r="I296" s="52">
        <v>1</v>
      </c>
    </row>
    <row r="297" spans="1:9" s="98" customFormat="1" x14ac:dyDescent="0.25">
      <c r="A297" s="52" t="s">
        <v>15411</v>
      </c>
      <c r="B297" s="52" t="s">
        <v>8177</v>
      </c>
      <c r="C297" s="52" t="s">
        <v>8178</v>
      </c>
      <c r="D297" s="52" t="s">
        <v>15430</v>
      </c>
      <c r="E297" s="52" t="s">
        <v>4678</v>
      </c>
      <c r="F297" s="52"/>
      <c r="G297" s="52" t="s">
        <v>14093</v>
      </c>
      <c r="H297" s="52">
        <v>0</v>
      </c>
      <c r="I297" s="52">
        <v>1</v>
      </c>
    </row>
    <row r="298" spans="1:9" s="98" customFormat="1" x14ac:dyDescent="0.25">
      <c r="A298" s="52" t="s">
        <v>15411</v>
      </c>
      <c r="B298" s="52" t="s">
        <v>8180</v>
      </c>
      <c r="C298" s="52" t="s">
        <v>8181</v>
      </c>
      <c r="D298" s="52" t="s">
        <v>15431</v>
      </c>
      <c r="E298" s="52" t="s">
        <v>4678</v>
      </c>
      <c r="F298" s="52"/>
      <c r="G298" s="52" t="s">
        <v>14093</v>
      </c>
      <c r="H298" s="52">
        <v>0</v>
      </c>
      <c r="I298" s="52">
        <v>1</v>
      </c>
    </row>
    <row r="299" spans="1:9" s="98" customFormat="1" x14ac:dyDescent="0.25">
      <c r="A299" s="52" t="s">
        <v>15411</v>
      </c>
      <c r="B299" s="52" t="s">
        <v>8183</v>
      </c>
      <c r="C299" s="52" t="s">
        <v>10742</v>
      </c>
      <c r="D299" s="52" t="s">
        <v>15432</v>
      </c>
      <c r="E299" s="52" t="s">
        <v>4678</v>
      </c>
      <c r="F299" s="52"/>
      <c r="G299" s="52" t="s">
        <v>14093</v>
      </c>
      <c r="H299" s="52">
        <v>0</v>
      </c>
      <c r="I299" s="52">
        <v>1</v>
      </c>
    </row>
    <row r="300" spans="1:9" s="98" customFormat="1" x14ac:dyDescent="0.25">
      <c r="A300" s="52" t="s">
        <v>15411</v>
      </c>
      <c r="B300" s="52" t="s">
        <v>8184</v>
      </c>
      <c r="C300" s="52" t="s">
        <v>8185</v>
      </c>
      <c r="D300" s="52" t="s">
        <v>15433</v>
      </c>
      <c r="E300" s="52" t="s">
        <v>4678</v>
      </c>
      <c r="F300" s="52"/>
      <c r="G300" s="52" t="s">
        <v>14093</v>
      </c>
      <c r="H300" s="52">
        <v>0</v>
      </c>
      <c r="I300" s="52">
        <v>1</v>
      </c>
    </row>
    <row r="301" spans="1:9" s="98" customFormat="1" x14ac:dyDescent="0.25">
      <c r="A301" s="52" t="s">
        <v>15411</v>
      </c>
      <c r="B301" s="52" t="s">
        <v>8187</v>
      </c>
      <c r="C301" s="52" t="s">
        <v>8188</v>
      </c>
      <c r="D301" s="52" t="s">
        <v>15434</v>
      </c>
      <c r="E301" s="52" t="s">
        <v>4678</v>
      </c>
      <c r="F301" s="52"/>
      <c r="G301" s="52" t="s">
        <v>14093</v>
      </c>
      <c r="H301" s="52">
        <v>0</v>
      </c>
      <c r="I301" s="52">
        <v>1</v>
      </c>
    </row>
    <row r="302" spans="1:9" s="98" customFormat="1" x14ac:dyDescent="0.25">
      <c r="A302" s="52" t="s">
        <v>15411</v>
      </c>
      <c r="B302" s="52" t="s">
        <v>8190</v>
      </c>
      <c r="C302" s="52" t="s">
        <v>8191</v>
      </c>
      <c r="D302" s="52" t="s">
        <v>15435</v>
      </c>
      <c r="E302" s="52" t="s">
        <v>4678</v>
      </c>
      <c r="F302" s="52"/>
      <c r="G302" s="52" t="s">
        <v>14093</v>
      </c>
      <c r="H302" s="52">
        <v>0</v>
      </c>
      <c r="I302" s="52">
        <v>1</v>
      </c>
    </row>
    <row r="303" spans="1:9" s="98" customFormat="1" x14ac:dyDescent="0.25">
      <c r="A303" s="52" t="s">
        <v>15411</v>
      </c>
      <c r="B303" s="52" t="s">
        <v>8193</v>
      </c>
      <c r="C303" s="52" t="s">
        <v>8194</v>
      </c>
      <c r="D303" s="52" t="s">
        <v>15436</v>
      </c>
      <c r="E303" s="52" t="s">
        <v>4678</v>
      </c>
      <c r="F303" s="52"/>
      <c r="G303" s="52" t="s">
        <v>14093</v>
      </c>
      <c r="H303" s="52">
        <v>0</v>
      </c>
      <c r="I303" s="52">
        <v>1</v>
      </c>
    </row>
    <row r="304" spans="1:9" s="98" customFormat="1" x14ac:dyDescent="0.25">
      <c r="A304" s="52" t="s">
        <v>15411</v>
      </c>
      <c r="B304" s="52" t="s">
        <v>8196</v>
      </c>
      <c r="C304" s="52" t="s">
        <v>8197</v>
      </c>
      <c r="D304" s="52" t="s">
        <v>15437</v>
      </c>
      <c r="E304" s="52" t="s">
        <v>4678</v>
      </c>
      <c r="F304" s="52"/>
      <c r="G304" s="52" t="s">
        <v>14093</v>
      </c>
      <c r="H304" s="52">
        <v>0</v>
      </c>
      <c r="I304" s="52">
        <v>1</v>
      </c>
    </row>
    <row r="305" spans="1:9" s="98" customFormat="1" x14ac:dyDescent="0.25">
      <c r="A305" s="52" t="s">
        <v>15411</v>
      </c>
      <c r="B305" s="52" t="s">
        <v>8199</v>
      </c>
      <c r="C305" s="52" t="s">
        <v>8200</v>
      </c>
      <c r="D305" s="52" t="s">
        <v>15438</v>
      </c>
      <c r="E305" s="52" t="s">
        <v>4678</v>
      </c>
      <c r="F305" s="52"/>
      <c r="G305" s="52" t="s">
        <v>14093</v>
      </c>
      <c r="H305" s="52">
        <v>0</v>
      </c>
      <c r="I305" s="52">
        <v>1</v>
      </c>
    </row>
    <row r="306" spans="1:9" s="98" customFormat="1" x14ac:dyDescent="0.25">
      <c r="A306" s="52" t="s">
        <v>15411</v>
      </c>
      <c r="B306" s="52" t="s">
        <v>8202</v>
      </c>
      <c r="C306" s="52" t="s">
        <v>10744</v>
      </c>
      <c r="D306" s="52" t="s">
        <v>15439</v>
      </c>
      <c r="E306" s="52" t="s">
        <v>4678</v>
      </c>
      <c r="F306" s="52"/>
      <c r="G306" s="52" t="s">
        <v>14093</v>
      </c>
      <c r="H306" s="52">
        <v>0</v>
      </c>
      <c r="I306" s="52">
        <v>1</v>
      </c>
    </row>
    <row r="307" spans="1:9" s="98" customFormat="1" x14ac:dyDescent="0.25">
      <c r="A307" s="52" t="s">
        <v>15440</v>
      </c>
      <c r="B307" s="52" t="s">
        <v>8102</v>
      </c>
      <c r="C307" s="52" t="s">
        <v>8103</v>
      </c>
      <c r="D307" s="52" t="s">
        <v>15441</v>
      </c>
      <c r="E307" s="52" t="s">
        <v>15442</v>
      </c>
      <c r="F307" s="52"/>
      <c r="G307" s="52" t="s">
        <v>14093</v>
      </c>
      <c r="H307" s="52">
        <v>0</v>
      </c>
      <c r="I307" s="52">
        <v>4</v>
      </c>
    </row>
    <row r="308" spans="1:9" s="98" customFormat="1" x14ac:dyDescent="0.25">
      <c r="A308" s="52" t="s">
        <v>15440</v>
      </c>
      <c r="B308" s="52" t="s">
        <v>8110</v>
      </c>
      <c r="C308" s="52" t="s">
        <v>8111</v>
      </c>
      <c r="D308" s="52" t="s">
        <v>15443</v>
      </c>
      <c r="E308" s="52" t="s">
        <v>15444</v>
      </c>
      <c r="F308" s="52"/>
      <c r="G308" s="52" t="s">
        <v>14093</v>
      </c>
      <c r="H308" s="52">
        <v>0</v>
      </c>
      <c r="I308" s="52">
        <v>4</v>
      </c>
    </row>
    <row r="309" spans="1:9" x14ac:dyDescent="0.25">
      <c r="A309" s="95" t="s">
        <v>15445</v>
      </c>
      <c r="B309" s="95" t="s">
        <v>15446</v>
      </c>
      <c r="C309" s="95" t="s">
        <v>15447</v>
      </c>
      <c r="D309" s="95" t="s">
        <v>15448</v>
      </c>
      <c r="E309" s="95" t="s">
        <v>15449</v>
      </c>
      <c r="G309" s="95" t="s">
        <v>14093</v>
      </c>
      <c r="H309" s="95">
        <v>1</v>
      </c>
      <c r="I309" s="95">
        <v>2</v>
      </c>
    </row>
    <row r="310" spans="1:9" x14ac:dyDescent="0.25">
      <c r="A310" s="95" t="s">
        <v>15445</v>
      </c>
      <c r="B310" s="95" t="s">
        <v>15450</v>
      </c>
      <c r="C310" s="95" t="s">
        <v>15451</v>
      </c>
      <c r="D310" s="95" t="s">
        <v>15452</v>
      </c>
      <c r="E310" s="95" t="s">
        <v>15453</v>
      </c>
      <c r="G310" s="95" t="s">
        <v>14093</v>
      </c>
      <c r="H310" s="95">
        <v>1</v>
      </c>
      <c r="I310" s="95">
        <v>4</v>
      </c>
    </row>
    <row r="311" spans="1:9" x14ac:dyDescent="0.25">
      <c r="A311" s="95" t="s">
        <v>15445</v>
      </c>
      <c r="B311" s="95" t="s">
        <v>15454</v>
      </c>
      <c r="C311" s="95" t="s">
        <v>15455</v>
      </c>
      <c r="D311" s="95" t="s">
        <v>15456</v>
      </c>
      <c r="G311" s="95" t="s">
        <v>14464</v>
      </c>
    </row>
    <row r="312" spans="1:9" x14ac:dyDescent="0.25">
      <c r="A312" s="95" t="s">
        <v>15445</v>
      </c>
      <c r="B312" s="95" t="s">
        <v>15457</v>
      </c>
      <c r="C312" s="95" t="s">
        <v>15458</v>
      </c>
      <c r="D312" s="95" t="s">
        <v>15459</v>
      </c>
      <c r="E312" s="95" t="s">
        <v>15460</v>
      </c>
      <c r="G312" s="95" t="s">
        <v>14093</v>
      </c>
      <c r="H312" s="95">
        <v>1</v>
      </c>
      <c r="I312" s="95">
        <v>2</v>
      </c>
    </row>
    <row r="313" spans="1:9" x14ac:dyDescent="0.25">
      <c r="A313" s="95" t="s">
        <v>15445</v>
      </c>
      <c r="B313" s="95" t="s">
        <v>2950</v>
      </c>
      <c r="C313" s="95" t="s">
        <v>15461</v>
      </c>
      <c r="D313" s="95" t="s">
        <v>15462</v>
      </c>
      <c r="G313" s="95" t="s">
        <v>14464</v>
      </c>
    </row>
    <row r="314" spans="1:9" x14ac:dyDescent="0.25">
      <c r="A314" s="95" t="s">
        <v>15445</v>
      </c>
      <c r="B314" s="95" t="s">
        <v>15463</v>
      </c>
      <c r="C314" s="95" t="s">
        <v>15464</v>
      </c>
      <c r="D314" s="95" t="s">
        <v>15465</v>
      </c>
      <c r="E314" s="95" t="s">
        <v>7067</v>
      </c>
      <c r="G314" s="95" t="s">
        <v>14093</v>
      </c>
      <c r="H314" s="95">
        <v>0</v>
      </c>
      <c r="I314" s="95">
        <v>1</v>
      </c>
    </row>
    <row r="315" spans="1:9" x14ac:dyDescent="0.25">
      <c r="A315" s="95" t="s">
        <v>15445</v>
      </c>
      <c r="B315" s="95" t="s">
        <v>2952</v>
      </c>
      <c r="C315" s="95" t="s">
        <v>15466</v>
      </c>
      <c r="D315" s="95" t="s">
        <v>2954</v>
      </c>
      <c r="G315" s="95" t="s">
        <v>14093</v>
      </c>
      <c r="H315" s="95">
        <v>0</v>
      </c>
      <c r="I315" s="95">
        <v>20</v>
      </c>
    </row>
    <row r="316" spans="1:9" x14ac:dyDescent="0.25">
      <c r="A316" s="95" t="s">
        <v>15445</v>
      </c>
      <c r="B316" s="95" t="s">
        <v>2955</v>
      </c>
      <c r="C316" s="95" t="s">
        <v>15467</v>
      </c>
      <c r="D316" s="95" t="s">
        <v>15468</v>
      </c>
      <c r="E316" s="95" t="s">
        <v>7067</v>
      </c>
      <c r="G316" s="95" t="s">
        <v>14093</v>
      </c>
      <c r="H316" s="95">
        <v>0</v>
      </c>
      <c r="I316" s="95">
        <v>1</v>
      </c>
    </row>
    <row r="317" spans="1:9" x14ac:dyDescent="0.25">
      <c r="A317" s="95" t="s">
        <v>15445</v>
      </c>
      <c r="B317" s="95" t="s">
        <v>15469</v>
      </c>
      <c r="C317" s="95" t="s">
        <v>2966</v>
      </c>
      <c r="D317" s="95" t="s">
        <v>15470</v>
      </c>
      <c r="E317" s="95" t="s">
        <v>15471</v>
      </c>
      <c r="G317" s="95" t="s">
        <v>14093</v>
      </c>
      <c r="H317" s="95">
        <v>1</v>
      </c>
      <c r="I317" s="95">
        <v>7</v>
      </c>
    </row>
    <row r="318" spans="1:9" x14ac:dyDescent="0.25">
      <c r="A318" s="95" t="s">
        <v>15472</v>
      </c>
      <c r="B318" s="95" t="s">
        <v>15473</v>
      </c>
      <c r="C318" s="95" t="s">
        <v>2974</v>
      </c>
      <c r="D318" s="95" t="s">
        <v>15474</v>
      </c>
      <c r="E318" s="95" t="s">
        <v>7067</v>
      </c>
      <c r="G318" s="95" t="s">
        <v>14093</v>
      </c>
      <c r="H318" s="95">
        <v>0</v>
      </c>
      <c r="I318" s="95">
        <v>1</v>
      </c>
    </row>
    <row r="319" spans="1:9" x14ac:dyDescent="0.25">
      <c r="A319" s="95" t="s">
        <v>15472</v>
      </c>
      <c r="B319" s="95" t="s">
        <v>15475</v>
      </c>
      <c r="C319" s="95" t="s">
        <v>2977</v>
      </c>
      <c r="D319" s="95" t="s">
        <v>15476</v>
      </c>
      <c r="E319" s="95" t="s">
        <v>7067</v>
      </c>
      <c r="G319" s="95" t="s">
        <v>14093</v>
      </c>
      <c r="H319" s="95">
        <v>0</v>
      </c>
      <c r="I319" s="95">
        <v>1</v>
      </c>
    </row>
    <row r="320" spans="1:9" x14ac:dyDescent="0.25">
      <c r="A320" s="95" t="s">
        <v>15472</v>
      </c>
      <c r="B320" s="95" t="s">
        <v>15477</v>
      </c>
      <c r="C320" s="95" t="s">
        <v>15478</v>
      </c>
      <c r="D320" s="95" t="s">
        <v>15479</v>
      </c>
      <c r="E320" s="95" t="s">
        <v>7067</v>
      </c>
      <c r="G320" s="95" t="s">
        <v>14093</v>
      </c>
      <c r="H320" s="95">
        <v>0</v>
      </c>
      <c r="I320" s="95">
        <v>1</v>
      </c>
    </row>
    <row r="321" spans="1:9" x14ac:dyDescent="0.25">
      <c r="A321" s="95" t="s">
        <v>15472</v>
      </c>
      <c r="B321" s="95" t="s">
        <v>15480</v>
      </c>
      <c r="C321" s="95" t="s">
        <v>15481</v>
      </c>
      <c r="D321" s="95" t="s">
        <v>15482</v>
      </c>
      <c r="E321" s="95" t="s">
        <v>7067</v>
      </c>
      <c r="G321" s="95" t="s">
        <v>14093</v>
      </c>
      <c r="H321" s="95">
        <v>0</v>
      </c>
      <c r="I321" s="95">
        <v>1</v>
      </c>
    </row>
    <row r="322" spans="1:9" x14ac:dyDescent="0.25">
      <c r="A322" s="95" t="s">
        <v>15472</v>
      </c>
      <c r="B322" s="95" t="s">
        <v>15483</v>
      </c>
      <c r="C322" s="95" t="s">
        <v>15484</v>
      </c>
      <c r="D322" s="95" t="s">
        <v>15485</v>
      </c>
      <c r="E322" s="95" t="s">
        <v>7067</v>
      </c>
      <c r="G322" s="95" t="s">
        <v>14093</v>
      </c>
      <c r="H322" s="95">
        <v>0</v>
      </c>
      <c r="I322" s="95">
        <v>1</v>
      </c>
    </row>
    <row r="323" spans="1:9" x14ac:dyDescent="0.25">
      <c r="A323" s="95" t="s">
        <v>15472</v>
      </c>
      <c r="B323" s="95" t="s">
        <v>15486</v>
      </c>
      <c r="C323" s="95" t="s">
        <v>15487</v>
      </c>
      <c r="D323" s="95" t="s">
        <v>15488</v>
      </c>
      <c r="E323" s="95" t="s">
        <v>7067</v>
      </c>
      <c r="G323" s="95" t="s">
        <v>14093</v>
      </c>
      <c r="H323" s="95">
        <v>0</v>
      </c>
      <c r="I323" s="95">
        <v>1</v>
      </c>
    </row>
    <row r="324" spans="1:9" x14ac:dyDescent="0.25">
      <c r="A324" s="95" t="s">
        <v>15472</v>
      </c>
      <c r="B324" s="95" t="s">
        <v>15489</v>
      </c>
      <c r="C324" s="95" t="s">
        <v>2983</v>
      </c>
      <c r="D324" s="95" t="s">
        <v>15490</v>
      </c>
      <c r="E324" s="95" t="s">
        <v>7067</v>
      </c>
      <c r="G324" s="95" t="s">
        <v>14093</v>
      </c>
      <c r="H324" s="95">
        <v>0</v>
      </c>
      <c r="I324" s="95">
        <v>1</v>
      </c>
    </row>
    <row r="325" spans="1:9" x14ac:dyDescent="0.25">
      <c r="A325" s="95" t="s">
        <v>15472</v>
      </c>
      <c r="B325" s="95" t="s">
        <v>15491</v>
      </c>
      <c r="C325" s="95" t="s">
        <v>2986</v>
      </c>
      <c r="D325" s="95" t="s">
        <v>15492</v>
      </c>
      <c r="E325" s="95" t="s">
        <v>7067</v>
      </c>
      <c r="G325" s="95" t="s">
        <v>14093</v>
      </c>
      <c r="H325" s="95">
        <v>0</v>
      </c>
      <c r="I325" s="95">
        <v>1</v>
      </c>
    </row>
    <row r="326" spans="1:9" x14ac:dyDescent="0.25">
      <c r="A326" s="95" t="s">
        <v>15472</v>
      </c>
      <c r="B326" s="95" t="s">
        <v>15493</v>
      </c>
      <c r="C326" s="95" t="s">
        <v>2989</v>
      </c>
      <c r="D326" s="95" t="s">
        <v>15494</v>
      </c>
      <c r="E326" s="95" t="s">
        <v>7067</v>
      </c>
      <c r="G326" s="95" t="s">
        <v>14093</v>
      </c>
      <c r="H326" s="95">
        <v>0</v>
      </c>
      <c r="I326" s="95">
        <v>1</v>
      </c>
    </row>
    <row r="327" spans="1:9" x14ac:dyDescent="0.25">
      <c r="A327" s="95" t="s">
        <v>15472</v>
      </c>
      <c r="B327" s="95" t="s">
        <v>15495</v>
      </c>
      <c r="C327" s="95" t="s">
        <v>15496</v>
      </c>
      <c r="D327" s="95" t="s">
        <v>15497</v>
      </c>
      <c r="E327" s="95" t="s">
        <v>7067</v>
      </c>
      <c r="G327" s="95" t="s">
        <v>14093</v>
      </c>
      <c r="H327" s="95">
        <v>0</v>
      </c>
      <c r="I327" s="95">
        <v>1</v>
      </c>
    </row>
    <row r="328" spans="1:9" x14ac:dyDescent="0.25">
      <c r="A328" s="95" t="s">
        <v>15472</v>
      </c>
      <c r="B328" s="95" t="s">
        <v>15498</v>
      </c>
      <c r="C328" s="95" t="s">
        <v>15499</v>
      </c>
      <c r="D328" s="95" t="s">
        <v>15500</v>
      </c>
      <c r="E328" s="95" t="s">
        <v>7067</v>
      </c>
      <c r="G328" s="95" t="s">
        <v>14093</v>
      </c>
      <c r="H328" s="95">
        <v>0</v>
      </c>
      <c r="I328" s="95">
        <v>1</v>
      </c>
    </row>
    <row r="329" spans="1:9" x14ac:dyDescent="0.25">
      <c r="A329" s="95" t="s">
        <v>15472</v>
      </c>
      <c r="B329" s="95" t="s">
        <v>15501</v>
      </c>
      <c r="C329" s="95" t="s">
        <v>15478</v>
      </c>
      <c r="D329" s="95" t="s">
        <v>15502</v>
      </c>
      <c r="E329" s="95" t="s">
        <v>7067</v>
      </c>
      <c r="G329" s="95" t="s">
        <v>14093</v>
      </c>
      <c r="H329" s="95">
        <v>0</v>
      </c>
      <c r="I329" s="95">
        <v>1</v>
      </c>
    </row>
    <row r="330" spans="1:9" x14ac:dyDescent="0.25">
      <c r="A330" s="95" t="s">
        <v>15472</v>
      </c>
      <c r="B330" s="95" t="s">
        <v>15503</v>
      </c>
      <c r="C330" s="95" t="s">
        <v>15504</v>
      </c>
      <c r="D330" s="95" t="s">
        <v>15502</v>
      </c>
      <c r="G330" s="95" t="s">
        <v>14464</v>
      </c>
    </row>
    <row r="331" spans="1:9" x14ac:dyDescent="0.25">
      <c r="A331" s="95" t="s">
        <v>15472</v>
      </c>
      <c r="B331" s="95" t="s">
        <v>15505</v>
      </c>
      <c r="C331" s="95" t="s">
        <v>15506</v>
      </c>
      <c r="D331" s="95" t="s">
        <v>15507</v>
      </c>
      <c r="E331" s="95" t="s">
        <v>7067</v>
      </c>
      <c r="G331" s="95" t="s">
        <v>14093</v>
      </c>
      <c r="H331" s="95">
        <v>0</v>
      </c>
      <c r="I331" s="95">
        <v>1</v>
      </c>
    </row>
    <row r="332" spans="1:9" x14ac:dyDescent="0.25">
      <c r="A332" s="95" t="s">
        <v>15472</v>
      </c>
      <c r="B332" s="95" t="s">
        <v>15508</v>
      </c>
      <c r="C332" s="95" t="s">
        <v>15509</v>
      </c>
      <c r="D332" s="95" t="s">
        <v>15510</v>
      </c>
      <c r="E332" s="95" t="s">
        <v>7067</v>
      </c>
      <c r="G332" s="95" t="s">
        <v>14093</v>
      </c>
      <c r="H332" s="95">
        <v>0</v>
      </c>
      <c r="I332" s="95">
        <v>1</v>
      </c>
    </row>
    <row r="333" spans="1:9" x14ac:dyDescent="0.25">
      <c r="A333" s="95" t="s">
        <v>15472</v>
      </c>
      <c r="B333" s="95" t="s">
        <v>15511</v>
      </c>
      <c r="C333" s="95" t="s">
        <v>15512</v>
      </c>
      <c r="D333" s="95" t="s">
        <v>15513</v>
      </c>
      <c r="E333" s="95" t="s">
        <v>7067</v>
      </c>
      <c r="G333" s="95" t="s">
        <v>14093</v>
      </c>
      <c r="H333" s="95">
        <v>0</v>
      </c>
      <c r="I333" s="95">
        <v>1</v>
      </c>
    </row>
    <row r="334" spans="1:9" x14ac:dyDescent="0.25">
      <c r="A334" s="95" t="s">
        <v>15472</v>
      </c>
      <c r="B334" s="95" t="s">
        <v>15514</v>
      </c>
      <c r="C334" s="95" t="s">
        <v>15515</v>
      </c>
      <c r="D334" s="95" t="s">
        <v>15516</v>
      </c>
      <c r="G334" s="95" t="s">
        <v>14464</v>
      </c>
    </row>
    <row r="335" spans="1:9" x14ac:dyDescent="0.25">
      <c r="A335" s="95" t="s">
        <v>15472</v>
      </c>
      <c r="B335" s="95" t="s">
        <v>15517</v>
      </c>
      <c r="C335" s="95" t="s">
        <v>15518</v>
      </c>
      <c r="D335" s="95" t="s">
        <v>15519</v>
      </c>
      <c r="E335" s="95" t="s">
        <v>7067</v>
      </c>
      <c r="G335" s="95" t="s">
        <v>14093</v>
      </c>
      <c r="H335" s="95">
        <v>0</v>
      </c>
      <c r="I335" s="95">
        <v>1</v>
      </c>
    </row>
    <row r="336" spans="1:9" x14ac:dyDescent="0.25">
      <c r="A336" s="95" t="s">
        <v>15472</v>
      </c>
      <c r="B336" s="95" t="s">
        <v>15520</v>
      </c>
      <c r="C336" s="95" t="s">
        <v>15521</v>
      </c>
      <c r="D336" s="95" t="s">
        <v>15522</v>
      </c>
      <c r="E336" s="95" t="s">
        <v>7067</v>
      </c>
      <c r="G336" s="95" t="s">
        <v>14093</v>
      </c>
      <c r="H336" s="95">
        <v>0</v>
      </c>
      <c r="I336" s="95">
        <v>1</v>
      </c>
    </row>
    <row r="337" spans="1:9" x14ac:dyDescent="0.25">
      <c r="A337" s="95" t="s">
        <v>15472</v>
      </c>
      <c r="B337" s="95" t="s">
        <v>15523</v>
      </c>
      <c r="C337" s="95" t="s">
        <v>15524</v>
      </c>
      <c r="D337" s="95" t="s">
        <v>15525</v>
      </c>
      <c r="E337" s="95" t="s">
        <v>7067</v>
      </c>
      <c r="G337" s="95" t="s">
        <v>14093</v>
      </c>
      <c r="H337" s="95">
        <v>0</v>
      </c>
      <c r="I337" s="95">
        <v>1</v>
      </c>
    </row>
    <row r="338" spans="1:9" x14ac:dyDescent="0.25">
      <c r="A338" s="95" t="s">
        <v>15472</v>
      </c>
      <c r="B338" s="95" t="s">
        <v>15526</v>
      </c>
      <c r="C338" s="95" t="s">
        <v>15527</v>
      </c>
      <c r="D338" s="95" t="s">
        <v>15528</v>
      </c>
      <c r="E338" s="95" t="s">
        <v>7067</v>
      </c>
      <c r="G338" s="95" t="s">
        <v>14093</v>
      </c>
      <c r="H338" s="95">
        <v>0</v>
      </c>
      <c r="I338" s="95">
        <v>1</v>
      </c>
    </row>
    <row r="339" spans="1:9" x14ac:dyDescent="0.25">
      <c r="A339" s="95" t="s">
        <v>15472</v>
      </c>
      <c r="B339" s="95" t="s">
        <v>15529</v>
      </c>
      <c r="C339" s="95" t="s">
        <v>15530</v>
      </c>
      <c r="D339" s="95" t="s">
        <v>15531</v>
      </c>
      <c r="E339" s="95" t="s">
        <v>7067</v>
      </c>
      <c r="G339" s="95" t="s">
        <v>14093</v>
      </c>
      <c r="H339" s="95">
        <v>0</v>
      </c>
      <c r="I339" s="95">
        <v>1</v>
      </c>
    </row>
    <row r="340" spans="1:9" x14ac:dyDescent="0.25">
      <c r="A340" s="95" t="s">
        <v>15472</v>
      </c>
      <c r="B340" s="95" t="s">
        <v>15532</v>
      </c>
      <c r="C340" s="95" t="s">
        <v>15533</v>
      </c>
      <c r="D340" s="95" t="s">
        <v>15534</v>
      </c>
      <c r="E340" s="95" t="s">
        <v>7067</v>
      </c>
      <c r="G340" s="95" t="s">
        <v>14093</v>
      </c>
      <c r="H340" s="95">
        <v>0</v>
      </c>
      <c r="I340" s="95">
        <v>1</v>
      </c>
    </row>
    <row r="341" spans="1:9" x14ac:dyDescent="0.25">
      <c r="A341" s="95" t="s">
        <v>15472</v>
      </c>
      <c r="B341" s="95" t="s">
        <v>15535</v>
      </c>
      <c r="C341" s="95" t="s">
        <v>15536</v>
      </c>
      <c r="D341" s="95" t="s">
        <v>15537</v>
      </c>
      <c r="E341" s="95" t="s">
        <v>7067</v>
      </c>
      <c r="G341" s="95" t="s">
        <v>14093</v>
      </c>
      <c r="H341" s="95">
        <v>0</v>
      </c>
      <c r="I341" s="95">
        <v>1</v>
      </c>
    </row>
    <row r="342" spans="1:9" x14ac:dyDescent="0.25">
      <c r="A342" s="95" t="s">
        <v>15472</v>
      </c>
      <c r="B342" s="95" t="s">
        <v>15538</v>
      </c>
      <c r="C342" s="95" t="s">
        <v>15539</v>
      </c>
      <c r="D342" s="95" t="s">
        <v>15540</v>
      </c>
      <c r="E342" s="95" t="s">
        <v>7067</v>
      </c>
      <c r="G342" s="95" t="s">
        <v>14093</v>
      </c>
      <c r="H342" s="95">
        <v>0</v>
      </c>
      <c r="I342" s="95">
        <v>1</v>
      </c>
    </row>
    <row r="343" spans="1:9" x14ac:dyDescent="0.25">
      <c r="A343" s="95" t="s">
        <v>15472</v>
      </c>
      <c r="B343" s="95" t="s">
        <v>15541</v>
      </c>
      <c r="C343" s="95" t="s">
        <v>15542</v>
      </c>
      <c r="D343" s="95" t="s">
        <v>15543</v>
      </c>
      <c r="E343" s="95" t="s">
        <v>7067</v>
      </c>
      <c r="G343" s="95" t="s">
        <v>14093</v>
      </c>
      <c r="H343" s="95">
        <v>0</v>
      </c>
      <c r="I343" s="95">
        <v>1</v>
      </c>
    </row>
    <row r="344" spans="1:9" x14ac:dyDescent="0.25">
      <c r="A344" s="95" t="s">
        <v>15472</v>
      </c>
      <c r="B344" s="95" t="s">
        <v>15544</v>
      </c>
      <c r="C344" s="95" t="s">
        <v>15545</v>
      </c>
      <c r="D344" s="95" t="s">
        <v>15546</v>
      </c>
      <c r="E344" s="95" t="s">
        <v>7067</v>
      </c>
      <c r="G344" s="95" t="s">
        <v>14093</v>
      </c>
      <c r="H344" s="95">
        <v>0</v>
      </c>
      <c r="I344" s="95">
        <v>1</v>
      </c>
    </row>
    <row r="345" spans="1:9" x14ac:dyDescent="0.25">
      <c r="A345" s="95" t="s">
        <v>15547</v>
      </c>
      <c r="B345" s="95" t="s">
        <v>2994</v>
      </c>
      <c r="C345" s="95" t="s">
        <v>2995</v>
      </c>
      <c r="D345" s="95" t="s">
        <v>15548</v>
      </c>
      <c r="E345" s="95" t="s">
        <v>15549</v>
      </c>
      <c r="G345" s="95" t="s">
        <v>14093</v>
      </c>
      <c r="H345" s="95">
        <v>1</v>
      </c>
      <c r="I345" s="95">
        <v>7</v>
      </c>
    </row>
    <row r="346" spans="1:9" x14ac:dyDescent="0.25">
      <c r="A346" s="95" t="s">
        <v>15547</v>
      </c>
      <c r="B346" s="95" t="s">
        <v>3000</v>
      </c>
      <c r="C346" s="95" t="s">
        <v>3001</v>
      </c>
      <c r="D346" s="95" t="s">
        <v>15550</v>
      </c>
      <c r="F346" s="95" t="s">
        <v>3002</v>
      </c>
      <c r="G346" s="95" t="s">
        <v>14662</v>
      </c>
      <c r="H346" s="95">
        <v>0</v>
      </c>
      <c r="I346" s="95">
        <v>50</v>
      </c>
    </row>
    <row r="347" spans="1:9" x14ac:dyDescent="0.25">
      <c r="A347" s="95" t="s">
        <v>15547</v>
      </c>
      <c r="B347" s="95" t="s">
        <v>3003</v>
      </c>
      <c r="C347" s="95" t="s">
        <v>3004</v>
      </c>
      <c r="D347" s="95" t="s">
        <v>15551</v>
      </c>
      <c r="E347" s="95" t="s">
        <v>15549</v>
      </c>
      <c r="G347" s="95" t="s">
        <v>14093</v>
      </c>
      <c r="H347" s="95">
        <v>1</v>
      </c>
      <c r="I347" s="95">
        <v>7</v>
      </c>
    </row>
    <row r="348" spans="1:9" x14ac:dyDescent="0.25">
      <c r="A348" s="95" t="s">
        <v>15547</v>
      </c>
      <c r="B348" s="95" t="s">
        <v>3009</v>
      </c>
      <c r="C348" s="95" t="s">
        <v>3010</v>
      </c>
      <c r="D348" s="95" t="s">
        <v>15552</v>
      </c>
      <c r="F348" s="95" t="s">
        <v>3002</v>
      </c>
      <c r="G348" s="95" t="s">
        <v>14662</v>
      </c>
      <c r="H348" s="95">
        <v>0</v>
      </c>
      <c r="I348" s="95">
        <v>1000</v>
      </c>
    </row>
    <row r="349" spans="1:9" x14ac:dyDescent="0.25">
      <c r="A349" s="95" t="s">
        <v>15547</v>
      </c>
      <c r="B349" s="95" t="s">
        <v>3011</v>
      </c>
      <c r="C349" s="95" t="s">
        <v>3012</v>
      </c>
      <c r="D349" s="95" t="s">
        <v>3013</v>
      </c>
      <c r="F349" s="95" t="s">
        <v>3002</v>
      </c>
      <c r="G349" s="95" t="s">
        <v>14662</v>
      </c>
      <c r="H349" s="95">
        <v>0</v>
      </c>
      <c r="I349" s="95">
        <v>50</v>
      </c>
    </row>
    <row r="350" spans="1:9" x14ac:dyDescent="0.25">
      <c r="A350" s="95" t="s">
        <v>15547</v>
      </c>
      <c r="B350" s="95" t="s">
        <v>3014</v>
      </c>
      <c r="C350" s="95" t="s">
        <v>3015</v>
      </c>
      <c r="D350" s="95" t="s">
        <v>3016</v>
      </c>
      <c r="F350" s="95" t="s">
        <v>3002</v>
      </c>
      <c r="G350" s="95" t="s">
        <v>14662</v>
      </c>
      <c r="H350" s="95">
        <v>0</v>
      </c>
      <c r="I350" s="95">
        <v>50</v>
      </c>
    </row>
    <row r="351" spans="1:9" x14ac:dyDescent="0.25">
      <c r="A351" s="95" t="s">
        <v>15547</v>
      </c>
      <c r="B351" s="95" t="s">
        <v>3017</v>
      </c>
      <c r="C351" s="95" t="s">
        <v>3018</v>
      </c>
      <c r="D351" s="95" t="s">
        <v>3019</v>
      </c>
      <c r="F351" s="95" t="s">
        <v>3002</v>
      </c>
      <c r="G351" s="95" t="s">
        <v>14662</v>
      </c>
      <c r="H351" s="95">
        <v>0</v>
      </c>
      <c r="I351" s="95">
        <v>50</v>
      </c>
    </row>
    <row r="352" spans="1:9" x14ac:dyDescent="0.25">
      <c r="A352" s="95" t="s">
        <v>15547</v>
      </c>
      <c r="B352" s="95" t="s">
        <v>3020</v>
      </c>
      <c r="C352" s="95" t="s">
        <v>3021</v>
      </c>
      <c r="D352" s="95" t="s">
        <v>15553</v>
      </c>
      <c r="F352" s="95" t="s">
        <v>3002</v>
      </c>
      <c r="G352" s="95" t="s">
        <v>14662</v>
      </c>
      <c r="H352" s="95">
        <v>0</v>
      </c>
      <c r="I352" s="95">
        <v>50</v>
      </c>
    </row>
    <row r="353" spans="1:9" x14ac:dyDescent="0.25">
      <c r="A353" s="95" t="s">
        <v>15547</v>
      </c>
      <c r="B353" s="95" t="s">
        <v>3023</v>
      </c>
      <c r="C353" s="95" t="s">
        <v>3024</v>
      </c>
      <c r="D353" s="95" t="s">
        <v>15554</v>
      </c>
      <c r="E353" s="95" t="s">
        <v>7067</v>
      </c>
      <c r="G353" s="95" t="s">
        <v>14093</v>
      </c>
      <c r="H353" s="95">
        <v>0</v>
      </c>
      <c r="I353" s="95">
        <v>1</v>
      </c>
    </row>
    <row r="354" spans="1:9" x14ac:dyDescent="0.25">
      <c r="A354" s="95" t="s">
        <v>15555</v>
      </c>
      <c r="B354" s="95" t="s">
        <v>691</v>
      </c>
      <c r="C354" s="95" t="s">
        <v>692</v>
      </c>
      <c r="D354" s="95" t="s">
        <v>693</v>
      </c>
      <c r="E354" s="95" t="s">
        <v>10096</v>
      </c>
      <c r="G354" s="95" t="s">
        <v>14093</v>
      </c>
      <c r="H354" s="95">
        <v>1</v>
      </c>
      <c r="I354" s="95">
        <v>5</v>
      </c>
    </row>
    <row r="355" spans="1:9" x14ac:dyDescent="0.25">
      <c r="A355" s="95" t="s">
        <v>15555</v>
      </c>
      <c r="B355" s="95" t="s">
        <v>695</v>
      </c>
      <c r="C355" s="95" t="s">
        <v>15556</v>
      </c>
      <c r="D355" s="95" t="s">
        <v>697</v>
      </c>
      <c r="E355" s="95" t="s">
        <v>7067</v>
      </c>
      <c r="G355" s="95" t="s">
        <v>14093</v>
      </c>
      <c r="H355" s="95">
        <v>0</v>
      </c>
      <c r="I355" s="95">
        <v>1</v>
      </c>
    </row>
    <row r="356" spans="1:9" x14ac:dyDescent="0.25">
      <c r="A356" s="95" t="s">
        <v>15557</v>
      </c>
      <c r="B356" s="95" t="s">
        <v>15558</v>
      </c>
      <c r="C356" s="95" t="s">
        <v>1127</v>
      </c>
      <c r="D356" s="95" t="s">
        <v>15559</v>
      </c>
      <c r="E356" s="95" t="s">
        <v>7067</v>
      </c>
      <c r="G356" s="95" t="s">
        <v>14093</v>
      </c>
      <c r="H356" s="95">
        <v>0</v>
      </c>
      <c r="I356" s="95">
        <v>1</v>
      </c>
    </row>
    <row r="357" spans="1:9" x14ac:dyDescent="0.25">
      <c r="A357" s="95" t="s">
        <v>15557</v>
      </c>
      <c r="B357" s="95" t="s">
        <v>15560</v>
      </c>
      <c r="C357" s="95" t="s">
        <v>1130</v>
      </c>
      <c r="D357" s="95" t="s">
        <v>15561</v>
      </c>
      <c r="E357" s="95" t="s">
        <v>7067</v>
      </c>
      <c r="G357" s="95" t="s">
        <v>14093</v>
      </c>
      <c r="H357" s="95">
        <v>0</v>
      </c>
      <c r="I357" s="95">
        <v>1</v>
      </c>
    </row>
    <row r="358" spans="1:9" x14ac:dyDescent="0.25">
      <c r="A358" s="95" t="s">
        <v>15557</v>
      </c>
      <c r="B358" s="95" t="s">
        <v>15562</v>
      </c>
      <c r="C358" s="95" t="s">
        <v>1132</v>
      </c>
      <c r="D358" s="95" t="s">
        <v>15563</v>
      </c>
      <c r="E358" s="95" t="s">
        <v>7067</v>
      </c>
      <c r="G358" s="95" t="s">
        <v>14093</v>
      </c>
      <c r="H358" s="95">
        <v>0</v>
      </c>
      <c r="I358" s="95">
        <v>1</v>
      </c>
    </row>
    <row r="359" spans="1:9" x14ac:dyDescent="0.25">
      <c r="A359" s="95" t="s">
        <v>15557</v>
      </c>
      <c r="B359" s="95" t="s">
        <v>15564</v>
      </c>
      <c r="C359" s="95" t="s">
        <v>1134</v>
      </c>
      <c r="D359" s="95" t="s">
        <v>15565</v>
      </c>
      <c r="E359" s="95" t="s">
        <v>7067</v>
      </c>
      <c r="G359" s="95" t="s">
        <v>14093</v>
      </c>
      <c r="H359" s="95">
        <v>0</v>
      </c>
      <c r="I359" s="95">
        <v>1</v>
      </c>
    </row>
    <row r="360" spans="1:9" x14ac:dyDescent="0.25">
      <c r="A360" s="95" t="s">
        <v>15557</v>
      </c>
      <c r="B360" s="95" t="s">
        <v>15566</v>
      </c>
      <c r="C360" s="95" t="s">
        <v>1136</v>
      </c>
      <c r="D360" s="95" t="s">
        <v>15567</v>
      </c>
      <c r="E360" s="95" t="s">
        <v>7067</v>
      </c>
      <c r="G360" s="95" t="s">
        <v>14093</v>
      </c>
      <c r="H360" s="95">
        <v>0</v>
      </c>
      <c r="I360" s="95">
        <v>1</v>
      </c>
    </row>
    <row r="361" spans="1:9" x14ac:dyDescent="0.25">
      <c r="A361" s="95" t="s">
        <v>15568</v>
      </c>
      <c r="B361" s="95" t="s">
        <v>1494</v>
      </c>
      <c r="C361" s="95" t="s">
        <v>1495</v>
      </c>
      <c r="D361" s="95" t="s">
        <v>15569</v>
      </c>
      <c r="E361" s="95" t="s">
        <v>7067</v>
      </c>
      <c r="G361" s="95" t="s">
        <v>14093</v>
      </c>
      <c r="H361" s="95">
        <v>0</v>
      </c>
      <c r="I361" s="95">
        <v>1</v>
      </c>
    </row>
    <row r="362" spans="1:9" x14ac:dyDescent="0.25">
      <c r="A362" s="95" t="s">
        <v>15568</v>
      </c>
      <c r="B362" s="95" t="s">
        <v>15570</v>
      </c>
      <c r="C362" s="95" t="s">
        <v>1498</v>
      </c>
      <c r="D362" s="95" t="s">
        <v>15571</v>
      </c>
      <c r="G362" s="95" t="s">
        <v>14093</v>
      </c>
      <c r="H362" s="95">
        <v>1900</v>
      </c>
      <c r="I362" s="95">
        <v>2011</v>
      </c>
    </row>
    <row r="363" spans="1:9" x14ac:dyDescent="0.25">
      <c r="A363" s="95" t="s">
        <v>15568</v>
      </c>
      <c r="B363" s="95" t="s">
        <v>15572</v>
      </c>
      <c r="C363" s="95" t="s">
        <v>1506</v>
      </c>
      <c r="D363" s="52" t="s">
        <v>15573</v>
      </c>
      <c r="E363" s="95" t="s">
        <v>7067</v>
      </c>
      <c r="G363" s="95" t="s">
        <v>14093</v>
      </c>
      <c r="H363" s="95">
        <v>0</v>
      </c>
      <c r="I363" s="95">
        <v>1</v>
      </c>
    </row>
    <row r="364" spans="1:9" x14ac:dyDescent="0.25">
      <c r="A364" s="95" t="s">
        <v>15568</v>
      </c>
      <c r="B364" s="95" t="s">
        <v>15574</v>
      </c>
      <c r="C364" s="95" t="s">
        <v>1508</v>
      </c>
      <c r="D364" s="52" t="s">
        <v>13903</v>
      </c>
      <c r="G364" s="95" t="s">
        <v>14093</v>
      </c>
      <c r="H364" s="95">
        <v>0</v>
      </c>
      <c r="I364" s="95">
        <v>50</v>
      </c>
    </row>
    <row r="365" spans="1:9" x14ac:dyDescent="0.25">
      <c r="A365" s="95" t="s">
        <v>15568</v>
      </c>
      <c r="B365" s="95" t="s">
        <v>15575</v>
      </c>
      <c r="C365" s="95" t="s">
        <v>15576</v>
      </c>
      <c r="D365" s="52" t="s">
        <v>15577</v>
      </c>
      <c r="G365" s="95" t="s">
        <v>14093</v>
      </c>
      <c r="H365" s="95">
        <v>0</v>
      </c>
      <c r="I365" s="95">
        <v>50</v>
      </c>
    </row>
    <row r="366" spans="1:9" x14ac:dyDescent="0.25">
      <c r="A366" s="95" t="s">
        <v>15568</v>
      </c>
      <c r="B366" s="95" t="s">
        <v>15578</v>
      </c>
      <c r="C366" s="95" t="s">
        <v>1510</v>
      </c>
      <c r="D366" s="52" t="s">
        <v>15579</v>
      </c>
      <c r="E366" s="95" t="s">
        <v>7067</v>
      </c>
      <c r="G366" s="95" t="s">
        <v>14093</v>
      </c>
      <c r="H366" s="95">
        <v>0</v>
      </c>
      <c r="I366" s="95">
        <v>1</v>
      </c>
    </row>
    <row r="367" spans="1:9" x14ac:dyDescent="0.25">
      <c r="A367" s="95" t="s">
        <v>15568</v>
      </c>
      <c r="B367" s="95" t="s">
        <v>15580</v>
      </c>
      <c r="C367" s="95" t="s">
        <v>1514</v>
      </c>
      <c r="D367" s="52" t="s">
        <v>15581</v>
      </c>
      <c r="E367" s="95" t="s">
        <v>15582</v>
      </c>
      <c r="G367" s="95" t="s">
        <v>14093</v>
      </c>
      <c r="H367" s="95">
        <v>1</v>
      </c>
      <c r="I367" s="95">
        <v>3</v>
      </c>
    </row>
    <row r="368" spans="1:9" x14ac:dyDescent="0.25">
      <c r="A368" s="95" t="s">
        <v>15568</v>
      </c>
      <c r="B368" s="95" t="s">
        <v>1516</v>
      </c>
      <c r="C368" s="95" t="s">
        <v>1517</v>
      </c>
      <c r="D368" s="52" t="s">
        <v>10608</v>
      </c>
      <c r="E368" s="95" t="s">
        <v>7067</v>
      </c>
      <c r="G368" s="95" t="s">
        <v>14093</v>
      </c>
      <c r="H368" s="95">
        <v>0</v>
      </c>
      <c r="I368" s="95">
        <v>1</v>
      </c>
    </row>
    <row r="369" spans="1:9" x14ac:dyDescent="0.25">
      <c r="A369" s="95" t="s">
        <v>15568</v>
      </c>
      <c r="B369" s="95" t="s">
        <v>15583</v>
      </c>
      <c r="C369" s="95" t="s">
        <v>1523</v>
      </c>
      <c r="D369" s="52" t="s">
        <v>13910</v>
      </c>
      <c r="E369" s="95" t="s">
        <v>7067</v>
      </c>
      <c r="G369" s="95" t="s">
        <v>14093</v>
      </c>
      <c r="H369" s="95">
        <v>0</v>
      </c>
      <c r="I369" s="95">
        <v>1</v>
      </c>
    </row>
    <row r="370" spans="1:9" x14ac:dyDescent="0.25">
      <c r="A370" s="95" t="s">
        <v>15568</v>
      </c>
      <c r="B370" s="95" t="s">
        <v>15584</v>
      </c>
      <c r="C370" s="95" t="s">
        <v>1525</v>
      </c>
      <c r="D370" s="52" t="s">
        <v>13911</v>
      </c>
      <c r="G370" s="95" t="s">
        <v>14093</v>
      </c>
      <c r="H370" s="95">
        <v>0</v>
      </c>
      <c r="I370" s="95">
        <v>50</v>
      </c>
    </row>
    <row r="371" spans="1:9" x14ac:dyDescent="0.25">
      <c r="A371" s="95" t="s">
        <v>15568</v>
      </c>
      <c r="B371" s="95" t="s">
        <v>1526</v>
      </c>
      <c r="C371" s="95" t="s">
        <v>1527</v>
      </c>
      <c r="D371" s="52" t="s">
        <v>10609</v>
      </c>
      <c r="E371" s="95" t="s">
        <v>7067</v>
      </c>
      <c r="G371" s="95" t="s">
        <v>14093</v>
      </c>
      <c r="H371" s="95">
        <v>0</v>
      </c>
      <c r="I371" s="95">
        <v>1</v>
      </c>
    </row>
    <row r="372" spans="1:9" x14ac:dyDescent="0.25">
      <c r="A372" s="95" t="s">
        <v>15568</v>
      </c>
      <c r="B372" s="95" t="s">
        <v>15585</v>
      </c>
      <c r="C372" s="95" t="s">
        <v>1535</v>
      </c>
      <c r="D372" s="52" t="s">
        <v>13915</v>
      </c>
      <c r="E372" s="95" t="s">
        <v>7067</v>
      </c>
      <c r="G372" s="95" t="s">
        <v>14093</v>
      </c>
      <c r="H372" s="95">
        <v>0</v>
      </c>
      <c r="I372" s="95">
        <v>1</v>
      </c>
    </row>
    <row r="373" spans="1:9" x14ac:dyDescent="0.25">
      <c r="A373" s="95" t="s">
        <v>15568</v>
      </c>
      <c r="B373" s="95" t="s">
        <v>15586</v>
      </c>
      <c r="C373" s="95" t="s">
        <v>1537</v>
      </c>
      <c r="D373" s="52" t="s">
        <v>13916</v>
      </c>
      <c r="G373" s="95" t="s">
        <v>14093</v>
      </c>
      <c r="H373" s="95">
        <v>0</v>
      </c>
      <c r="I373" s="95">
        <v>50</v>
      </c>
    </row>
    <row r="374" spans="1:9" x14ac:dyDescent="0.25">
      <c r="A374" s="95" t="s">
        <v>15568</v>
      </c>
      <c r="B374" s="95" t="s">
        <v>15587</v>
      </c>
      <c r="C374" s="95" t="s">
        <v>15588</v>
      </c>
      <c r="D374" s="52" t="s">
        <v>15589</v>
      </c>
      <c r="G374" s="95" t="s">
        <v>14093</v>
      </c>
      <c r="H374" s="95">
        <v>0</v>
      </c>
      <c r="I374" s="95">
        <v>50</v>
      </c>
    </row>
    <row r="375" spans="1:9" x14ac:dyDescent="0.25">
      <c r="A375" s="95" t="s">
        <v>15568</v>
      </c>
      <c r="B375" s="95" t="s">
        <v>1538</v>
      </c>
      <c r="C375" s="95" t="s">
        <v>15590</v>
      </c>
      <c r="D375" s="52" t="s">
        <v>10610</v>
      </c>
      <c r="E375" s="95" t="s">
        <v>7067</v>
      </c>
      <c r="G375" s="95" t="s">
        <v>14093</v>
      </c>
      <c r="H375" s="95">
        <v>0</v>
      </c>
      <c r="I375" s="95">
        <v>1</v>
      </c>
    </row>
    <row r="376" spans="1:9" x14ac:dyDescent="0.25">
      <c r="A376" s="95" t="s">
        <v>15591</v>
      </c>
      <c r="B376" s="95" t="s">
        <v>759</v>
      </c>
      <c r="C376" s="95" t="s">
        <v>760</v>
      </c>
      <c r="D376" s="52" t="s">
        <v>12101</v>
      </c>
      <c r="E376" s="95" t="s">
        <v>7067</v>
      </c>
      <c r="G376" s="95" t="s">
        <v>14093</v>
      </c>
      <c r="H376" s="95">
        <v>0</v>
      </c>
      <c r="I376" s="95">
        <v>1</v>
      </c>
    </row>
    <row r="377" spans="1:9" x14ac:dyDescent="0.25">
      <c r="A377" s="95" t="s">
        <v>15591</v>
      </c>
      <c r="B377" s="95" t="s">
        <v>15592</v>
      </c>
      <c r="C377" s="95" t="s">
        <v>762</v>
      </c>
      <c r="D377" s="52" t="s">
        <v>13642</v>
      </c>
      <c r="G377" s="95" t="s">
        <v>14093</v>
      </c>
      <c r="H377" s="95">
        <v>1900</v>
      </c>
      <c r="I377" s="95">
        <v>2011</v>
      </c>
    </row>
    <row r="378" spans="1:9" x14ac:dyDescent="0.25">
      <c r="A378" s="95" t="s">
        <v>15591</v>
      </c>
      <c r="B378" s="95" t="s">
        <v>15593</v>
      </c>
      <c r="C378" s="95" t="s">
        <v>766</v>
      </c>
      <c r="D378" s="52" t="s">
        <v>13643</v>
      </c>
      <c r="E378" s="95" t="s">
        <v>7067</v>
      </c>
      <c r="G378" s="95" t="s">
        <v>14093</v>
      </c>
      <c r="H378" s="95">
        <v>0</v>
      </c>
      <c r="I378" s="95">
        <v>1</v>
      </c>
    </row>
    <row r="379" spans="1:9" x14ac:dyDescent="0.25">
      <c r="A379" s="95" t="s">
        <v>15591</v>
      </c>
      <c r="B379" s="95" t="s">
        <v>15594</v>
      </c>
      <c r="C379" s="95" t="s">
        <v>770</v>
      </c>
      <c r="D379" s="52" t="s">
        <v>13645</v>
      </c>
      <c r="E379" s="95" t="s">
        <v>7067</v>
      </c>
      <c r="G379" s="95" t="s">
        <v>14093</v>
      </c>
      <c r="H379" s="95">
        <v>0</v>
      </c>
      <c r="I379" s="95">
        <v>1</v>
      </c>
    </row>
    <row r="380" spans="1:9" x14ac:dyDescent="0.25">
      <c r="A380" s="95" t="s">
        <v>15591</v>
      </c>
      <c r="B380" s="95" t="s">
        <v>15595</v>
      </c>
      <c r="C380" s="95" t="s">
        <v>772</v>
      </c>
      <c r="D380" s="52" t="s">
        <v>13646</v>
      </c>
      <c r="G380" s="95" t="s">
        <v>14093</v>
      </c>
      <c r="H380" s="95">
        <v>0</v>
      </c>
      <c r="I380" s="95">
        <v>50</v>
      </c>
    </row>
    <row r="381" spans="1:9" x14ac:dyDescent="0.25">
      <c r="A381" s="95" t="s">
        <v>15591</v>
      </c>
      <c r="B381" s="95" t="s">
        <v>15596</v>
      </c>
      <c r="C381" s="95" t="s">
        <v>15597</v>
      </c>
      <c r="D381" s="52" t="s">
        <v>15598</v>
      </c>
      <c r="G381" s="95" t="s">
        <v>14093</v>
      </c>
      <c r="H381" s="95">
        <v>0</v>
      </c>
      <c r="I381" s="95">
        <v>50</v>
      </c>
    </row>
    <row r="382" spans="1:9" x14ac:dyDescent="0.25">
      <c r="A382" s="95" t="s">
        <v>15591</v>
      </c>
      <c r="B382" s="95" t="s">
        <v>773</v>
      </c>
      <c r="C382" s="95" t="s">
        <v>774</v>
      </c>
      <c r="D382" s="52" t="s">
        <v>12102</v>
      </c>
      <c r="E382" s="95" t="s">
        <v>7067</v>
      </c>
      <c r="G382" s="95" t="s">
        <v>14093</v>
      </c>
      <c r="H382" s="95">
        <v>0</v>
      </c>
      <c r="I382" s="95">
        <v>1</v>
      </c>
    </row>
    <row r="383" spans="1:9" x14ac:dyDescent="0.25">
      <c r="A383" s="95" t="s">
        <v>15591</v>
      </c>
      <c r="B383" s="95" t="s">
        <v>15599</v>
      </c>
      <c r="C383" s="95" t="s">
        <v>782</v>
      </c>
      <c r="D383" s="52" t="s">
        <v>13650</v>
      </c>
      <c r="E383" s="95" t="s">
        <v>7067</v>
      </c>
      <c r="G383" s="95" t="s">
        <v>14093</v>
      </c>
      <c r="H383" s="95">
        <v>0</v>
      </c>
      <c r="I383" s="95">
        <v>1</v>
      </c>
    </row>
    <row r="384" spans="1:9" x14ac:dyDescent="0.25">
      <c r="A384" s="95" t="s">
        <v>15591</v>
      </c>
      <c r="B384" s="95" t="s">
        <v>15600</v>
      </c>
      <c r="C384" s="95" t="s">
        <v>784</v>
      </c>
      <c r="D384" s="52" t="s">
        <v>13651</v>
      </c>
      <c r="G384" s="95" t="s">
        <v>14093</v>
      </c>
      <c r="H384" s="95">
        <v>0</v>
      </c>
      <c r="I384" s="95">
        <v>50</v>
      </c>
    </row>
    <row r="385" spans="1:9" x14ac:dyDescent="0.25">
      <c r="A385" s="95" t="s">
        <v>15591</v>
      </c>
      <c r="B385" s="95" t="s">
        <v>15601</v>
      </c>
      <c r="C385" s="95" t="s">
        <v>15602</v>
      </c>
      <c r="D385" s="52" t="s">
        <v>15603</v>
      </c>
      <c r="G385" s="95" t="s">
        <v>14093</v>
      </c>
      <c r="H385" s="95">
        <v>0</v>
      </c>
      <c r="I385" s="95">
        <v>50</v>
      </c>
    </row>
    <row r="386" spans="1:9" x14ac:dyDescent="0.25">
      <c r="A386" s="95" t="s">
        <v>15591</v>
      </c>
      <c r="B386" s="95" t="s">
        <v>15604</v>
      </c>
      <c r="C386" s="95" t="s">
        <v>786</v>
      </c>
      <c r="D386" s="52" t="s">
        <v>15605</v>
      </c>
      <c r="E386" s="95" t="s">
        <v>15606</v>
      </c>
      <c r="G386" s="95" t="s">
        <v>14093</v>
      </c>
      <c r="H386" s="95">
        <v>1</v>
      </c>
      <c r="I386" s="95">
        <v>4</v>
      </c>
    </row>
    <row r="387" spans="1:9" x14ac:dyDescent="0.25">
      <c r="A387" s="95" t="s">
        <v>15591</v>
      </c>
      <c r="B387" s="95" t="s">
        <v>15607</v>
      </c>
      <c r="C387" s="95" t="s">
        <v>788</v>
      </c>
      <c r="D387" s="52" t="s">
        <v>15608</v>
      </c>
      <c r="E387" s="95" t="s">
        <v>7067</v>
      </c>
      <c r="G387" s="95" t="s">
        <v>14093</v>
      </c>
      <c r="H387" s="95">
        <v>0</v>
      </c>
      <c r="I387" s="95">
        <v>1</v>
      </c>
    </row>
    <row r="388" spans="1:9" x14ac:dyDescent="0.25">
      <c r="A388" s="95" t="s">
        <v>15591</v>
      </c>
      <c r="B388" s="95" t="s">
        <v>15609</v>
      </c>
      <c r="C388" s="95" t="s">
        <v>793</v>
      </c>
      <c r="D388" s="52" t="s">
        <v>15610</v>
      </c>
      <c r="E388" s="95" t="s">
        <v>7067</v>
      </c>
      <c r="G388" s="95" t="s">
        <v>14093</v>
      </c>
      <c r="H388" s="95">
        <v>0</v>
      </c>
      <c r="I388" s="95">
        <v>1</v>
      </c>
    </row>
    <row r="389" spans="1:9" x14ac:dyDescent="0.25">
      <c r="A389" s="95" t="s">
        <v>15591</v>
      </c>
      <c r="B389" s="95" t="s">
        <v>797</v>
      </c>
      <c r="C389" s="95" t="s">
        <v>798</v>
      </c>
      <c r="D389" s="52" t="s">
        <v>12103</v>
      </c>
      <c r="E389" s="95" t="s">
        <v>7067</v>
      </c>
      <c r="G389" s="95" t="s">
        <v>14093</v>
      </c>
      <c r="H389" s="95">
        <v>0</v>
      </c>
      <c r="I389" s="95">
        <v>1</v>
      </c>
    </row>
    <row r="390" spans="1:9" x14ac:dyDescent="0.25">
      <c r="A390" s="95" t="s">
        <v>15591</v>
      </c>
      <c r="B390" s="95" t="s">
        <v>15611</v>
      </c>
      <c r="C390" s="95" t="s">
        <v>806</v>
      </c>
      <c r="D390" s="52" t="s">
        <v>13656</v>
      </c>
      <c r="E390" s="95" t="s">
        <v>7067</v>
      </c>
      <c r="G390" s="95" t="s">
        <v>14093</v>
      </c>
      <c r="H390" s="95">
        <v>0</v>
      </c>
      <c r="I390" s="95">
        <v>1</v>
      </c>
    </row>
    <row r="391" spans="1:9" x14ac:dyDescent="0.25">
      <c r="A391" s="95" t="s">
        <v>15591</v>
      </c>
      <c r="B391" s="95" t="s">
        <v>15612</v>
      </c>
      <c r="C391" s="95" t="s">
        <v>818</v>
      </c>
      <c r="D391" s="52" t="s">
        <v>12105</v>
      </c>
      <c r="E391" s="95" t="s">
        <v>7067</v>
      </c>
      <c r="G391" s="95" t="s">
        <v>14093</v>
      </c>
      <c r="H391" s="95">
        <v>0</v>
      </c>
      <c r="I391" s="95">
        <v>1</v>
      </c>
    </row>
    <row r="392" spans="1:9" x14ac:dyDescent="0.25">
      <c r="A392" s="95" t="s">
        <v>15591</v>
      </c>
      <c r="B392" s="95" t="s">
        <v>15613</v>
      </c>
      <c r="C392" s="95" t="s">
        <v>15614</v>
      </c>
      <c r="D392" s="52" t="s">
        <v>15615</v>
      </c>
      <c r="E392" s="95" t="s">
        <v>15616</v>
      </c>
      <c r="G392" s="95" t="s">
        <v>14093</v>
      </c>
      <c r="H392" s="95">
        <v>1</v>
      </c>
      <c r="I392" s="95">
        <v>5</v>
      </c>
    </row>
    <row r="393" spans="1:9" x14ac:dyDescent="0.25">
      <c r="A393" s="95" t="s">
        <v>15591</v>
      </c>
      <c r="B393" s="95" t="s">
        <v>15617</v>
      </c>
      <c r="C393" s="95" t="s">
        <v>15618</v>
      </c>
      <c r="D393" s="52" t="s">
        <v>15619</v>
      </c>
      <c r="E393" s="95" t="s">
        <v>7067</v>
      </c>
      <c r="G393" s="95" t="s">
        <v>14093</v>
      </c>
      <c r="H393" s="95">
        <v>0</v>
      </c>
      <c r="I393" s="95">
        <v>1</v>
      </c>
    </row>
    <row r="394" spans="1:9" x14ac:dyDescent="0.25">
      <c r="A394" s="95" t="s">
        <v>15591</v>
      </c>
      <c r="B394" s="95" t="s">
        <v>15620</v>
      </c>
      <c r="C394" s="95" t="s">
        <v>15621</v>
      </c>
      <c r="D394" s="52" t="s">
        <v>15622</v>
      </c>
      <c r="E394" s="95" t="s">
        <v>7067</v>
      </c>
      <c r="G394" s="95" t="s">
        <v>14093</v>
      </c>
      <c r="H394" s="95">
        <v>0</v>
      </c>
      <c r="I394" s="95">
        <v>1</v>
      </c>
    </row>
    <row r="395" spans="1:9" x14ac:dyDescent="0.25">
      <c r="A395" s="95" t="s">
        <v>15591</v>
      </c>
      <c r="B395" s="95" t="s">
        <v>15623</v>
      </c>
      <c r="C395" s="95" t="s">
        <v>15624</v>
      </c>
      <c r="D395" s="52" t="s">
        <v>15625</v>
      </c>
      <c r="E395" s="95" t="s">
        <v>7067</v>
      </c>
      <c r="G395" s="95" t="s">
        <v>14093</v>
      </c>
      <c r="H395" s="95">
        <v>0</v>
      </c>
      <c r="I395" s="95">
        <v>1</v>
      </c>
    </row>
    <row r="396" spans="1:9" x14ac:dyDescent="0.25">
      <c r="A396" s="95" t="s">
        <v>15591</v>
      </c>
      <c r="B396" s="95" t="s">
        <v>15626</v>
      </c>
      <c r="C396" s="95" t="s">
        <v>15627</v>
      </c>
      <c r="D396" s="52" t="s">
        <v>15628</v>
      </c>
      <c r="E396" s="95" t="s">
        <v>7067</v>
      </c>
      <c r="G396" s="95" t="s">
        <v>14093</v>
      </c>
      <c r="H396" s="95">
        <v>0</v>
      </c>
      <c r="I396" s="95">
        <v>1</v>
      </c>
    </row>
    <row r="397" spans="1:9" x14ac:dyDescent="0.25">
      <c r="A397" s="95" t="s">
        <v>15591</v>
      </c>
      <c r="B397" s="95" t="s">
        <v>15629</v>
      </c>
      <c r="C397" s="95" t="s">
        <v>824</v>
      </c>
      <c r="D397" s="52" t="s">
        <v>15630</v>
      </c>
      <c r="E397" s="95" t="s">
        <v>7067</v>
      </c>
      <c r="G397" s="95" t="s">
        <v>14093</v>
      </c>
      <c r="H397" s="95">
        <v>0</v>
      </c>
      <c r="I397" s="95">
        <v>1</v>
      </c>
    </row>
    <row r="398" spans="1:9" x14ac:dyDescent="0.25">
      <c r="A398" s="95" t="s">
        <v>15591</v>
      </c>
      <c r="B398" s="95" t="s">
        <v>15631</v>
      </c>
      <c r="C398" s="95" t="s">
        <v>826</v>
      </c>
      <c r="D398" s="52" t="s">
        <v>15632</v>
      </c>
      <c r="G398" s="95" t="s">
        <v>14093</v>
      </c>
      <c r="H398" s="95">
        <v>0</v>
      </c>
      <c r="I398" s="95">
        <v>50</v>
      </c>
    </row>
    <row r="399" spans="1:9" x14ac:dyDescent="0.25">
      <c r="A399" s="95" t="s">
        <v>15591</v>
      </c>
      <c r="B399" s="95" t="s">
        <v>15633</v>
      </c>
      <c r="C399" s="95" t="s">
        <v>15634</v>
      </c>
      <c r="D399" s="52" t="s">
        <v>15635</v>
      </c>
      <c r="G399" s="95" t="s">
        <v>14093</v>
      </c>
      <c r="H399" s="95">
        <v>0</v>
      </c>
      <c r="I399" s="95">
        <v>50</v>
      </c>
    </row>
    <row r="400" spans="1:9" x14ac:dyDescent="0.25">
      <c r="A400" s="95" t="s">
        <v>15636</v>
      </c>
      <c r="B400" s="95" t="s">
        <v>1424</v>
      </c>
      <c r="C400" s="95" t="s">
        <v>1425</v>
      </c>
      <c r="D400" s="52" t="s">
        <v>10603</v>
      </c>
      <c r="E400" s="95" t="s">
        <v>7067</v>
      </c>
      <c r="G400" s="95" t="s">
        <v>14093</v>
      </c>
      <c r="H400" s="95">
        <v>0</v>
      </c>
      <c r="I400" s="95">
        <v>1</v>
      </c>
    </row>
    <row r="401" spans="1:9" x14ac:dyDescent="0.25">
      <c r="A401" s="95" t="s">
        <v>15636</v>
      </c>
      <c r="B401" s="95" t="s">
        <v>15637</v>
      </c>
      <c r="C401" s="95" t="s">
        <v>1433</v>
      </c>
      <c r="D401" s="52" t="s">
        <v>13860</v>
      </c>
      <c r="E401" s="95" t="s">
        <v>7067</v>
      </c>
      <c r="G401" s="95" t="s">
        <v>14093</v>
      </c>
      <c r="H401" s="95">
        <v>0</v>
      </c>
      <c r="I401" s="95">
        <v>1</v>
      </c>
    </row>
    <row r="402" spans="1:9" x14ac:dyDescent="0.25">
      <c r="A402" s="95" t="s">
        <v>15636</v>
      </c>
      <c r="B402" s="95" t="s">
        <v>15638</v>
      </c>
      <c r="C402" s="95" t="s">
        <v>1435</v>
      </c>
      <c r="D402" s="52" t="s">
        <v>13861</v>
      </c>
      <c r="G402" s="95" t="s">
        <v>14093</v>
      </c>
      <c r="H402" s="95">
        <v>0</v>
      </c>
      <c r="I402" s="95">
        <v>50</v>
      </c>
    </row>
    <row r="403" spans="1:9" x14ac:dyDescent="0.25">
      <c r="A403" s="95" t="s">
        <v>15636</v>
      </c>
      <c r="B403" s="95" t="s">
        <v>15639</v>
      </c>
      <c r="C403" s="95" t="s">
        <v>1437</v>
      </c>
      <c r="D403" s="52" t="s">
        <v>15640</v>
      </c>
      <c r="G403" s="95" t="s">
        <v>14093</v>
      </c>
      <c r="H403" s="95">
        <v>0</v>
      </c>
      <c r="I403" s="95">
        <v>50</v>
      </c>
    </row>
    <row r="404" spans="1:9" x14ac:dyDescent="0.25">
      <c r="A404" s="95" t="s">
        <v>15636</v>
      </c>
      <c r="B404" s="95" t="s">
        <v>15641</v>
      </c>
      <c r="C404" s="95" t="s">
        <v>1439</v>
      </c>
      <c r="D404" s="52" t="s">
        <v>15642</v>
      </c>
      <c r="G404" s="95" t="s">
        <v>14093</v>
      </c>
      <c r="H404" s="95">
        <v>0</v>
      </c>
      <c r="I404" s="95">
        <v>200</v>
      </c>
    </row>
    <row r="405" spans="1:9" x14ac:dyDescent="0.25">
      <c r="A405" s="95" t="s">
        <v>15636</v>
      </c>
      <c r="B405" s="95" t="s">
        <v>1440</v>
      </c>
      <c r="C405" s="95" t="s">
        <v>1441</v>
      </c>
      <c r="D405" s="52" t="s">
        <v>10604</v>
      </c>
      <c r="E405" s="95" t="s">
        <v>7067</v>
      </c>
      <c r="G405" s="95" t="s">
        <v>14093</v>
      </c>
      <c r="H405" s="95">
        <v>0</v>
      </c>
      <c r="I405" s="95">
        <v>1</v>
      </c>
    </row>
    <row r="406" spans="1:9" x14ac:dyDescent="0.25">
      <c r="A406" s="95" t="s">
        <v>15636</v>
      </c>
      <c r="B406" s="95" t="s">
        <v>15643</v>
      </c>
      <c r="C406" s="95" t="s">
        <v>1443</v>
      </c>
      <c r="D406" s="52" t="s">
        <v>13864</v>
      </c>
      <c r="G406" s="95" t="s">
        <v>14093</v>
      </c>
      <c r="H406" s="95">
        <v>1900</v>
      </c>
      <c r="I406" s="95">
        <v>2011</v>
      </c>
    </row>
    <row r="407" spans="1:9" x14ac:dyDescent="0.25">
      <c r="A407" s="95" t="s">
        <v>15636</v>
      </c>
      <c r="B407" s="95" t="s">
        <v>15644</v>
      </c>
      <c r="C407" s="95" t="s">
        <v>1445</v>
      </c>
      <c r="D407" s="52" t="s">
        <v>13865</v>
      </c>
      <c r="E407" s="95" t="s">
        <v>7067</v>
      </c>
      <c r="G407" s="95" t="s">
        <v>14093</v>
      </c>
      <c r="H407" s="95">
        <v>0</v>
      </c>
      <c r="I407" s="95">
        <v>1</v>
      </c>
    </row>
    <row r="408" spans="1:9" x14ac:dyDescent="0.25">
      <c r="A408" s="95" t="s">
        <v>15636</v>
      </c>
      <c r="B408" s="95" t="s">
        <v>15645</v>
      </c>
      <c r="C408" s="95" t="s">
        <v>1449</v>
      </c>
      <c r="D408" s="52" t="s">
        <v>13867</v>
      </c>
      <c r="E408" s="95" t="s">
        <v>7067</v>
      </c>
      <c r="G408" s="95" t="s">
        <v>14093</v>
      </c>
      <c r="H408" s="95">
        <v>0</v>
      </c>
      <c r="I408" s="95">
        <v>1</v>
      </c>
    </row>
    <row r="409" spans="1:9" x14ac:dyDescent="0.25">
      <c r="A409" s="95" t="s">
        <v>15636</v>
      </c>
      <c r="B409" s="95" t="s">
        <v>15646</v>
      </c>
      <c r="C409" s="95" t="s">
        <v>1451</v>
      </c>
      <c r="D409" s="52" t="s">
        <v>13868</v>
      </c>
      <c r="G409" s="95" t="s">
        <v>14093</v>
      </c>
    </row>
    <row r="410" spans="1:9" x14ac:dyDescent="0.25">
      <c r="A410" s="95" t="s">
        <v>15636</v>
      </c>
      <c r="B410" s="95" t="s">
        <v>15647</v>
      </c>
      <c r="C410" s="95" t="s">
        <v>15648</v>
      </c>
      <c r="D410" s="52" t="s">
        <v>15649</v>
      </c>
      <c r="E410" s="95" t="s">
        <v>7067</v>
      </c>
      <c r="G410" s="95" t="s">
        <v>14093</v>
      </c>
      <c r="H410" s="95">
        <v>0</v>
      </c>
      <c r="I410" s="95">
        <v>1</v>
      </c>
    </row>
    <row r="411" spans="1:9" x14ac:dyDescent="0.25">
      <c r="A411" s="95" t="s">
        <v>15636</v>
      </c>
      <c r="B411" s="95" t="s">
        <v>1464</v>
      </c>
      <c r="C411" s="95" t="s">
        <v>1465</v>
      </c>
      <c r="D411" s="52" t="s">
        <v>10606</v>
      </c>
      <c r="E411" s="95" t="s">
        <v>7067</v>
      </c>
      <c r="G411" s="95" t="s">
        <v>14093</v>
      </c>
      <c r="H411" s="95">
        <v>0</v>
      </c>
      <c r="I411" s="95">
        <v>1</v>
      </c>
    </row>
    <row r="412" spans="1:9" x14ac:dyDescent="0.25">
      <c r="A412" s="95" t="s">
        <v>15636</v>
      </c>
      <c r="B412" s="95" t="s">
        <v>15650</v>
      </c>
      <c r="C412" s="95" t="s">
        <v>1467</v>
      </c>
      <c r="D412" s="52" t="s">
        <v>15651</v>
      </c>
      <c r="E412" s="95" t="s">
        <v>7067</v>
      </c>
      <c r="G412" s="95" t="s">
        <v>14093</v>
      </c>
      <c r="H412" s="95">
        <v>0</v>
      </c>
      <c r="I412" s="95">
        <v>1</v>
      </c>
    </row>
    <row r="413" spans="1:9" x14ac:dyDescent="0.25">
      <c r="A413" s="95" t="s">
        <v>15652</v>
      </c>
      <c r="B413" s="95" t="s">
        <v>828</v>
      </c>
      <c r="C413" s="95" t="s">
        <v>829</v>
      </c>
      <c r="D413" s="52" t="s">
        <v>12106</v>
      </c>
      <c r="E413" s="95" t="s">
        <v>7067</v>
      </c>
      <c r="G413" s="95" t="s">
        <v>14093</v>
      </c>
      <c r="H413" s="95">
        <v>0</v>
      </c>
      <c r="I413" s="95">
        <v>1</v>
      </c>
    </row>
    <row r="414" spans="1:9" x14ac:dyDescent="0.25">
      <c r="A414" s="95" t="s">
        <v>15652</v>
      </c>
      <c r="B414" s="95" t="s">
        <v>15653</v>
      </c>
      <c r="C414" s="95" t="s">
        <v>831</v>
      </c>
      <c r="D414" s="52" t="s">
        <v>13665</v>
      </c>
      <c r="G414" s="95" t="s">
        <v>14093</v>
      </c>
      <c r="H414" s="95">
        <v>0</v>
      </c>
      <c r="I414" s="95">
        <v>50</v>
      </c>
    </row>
    <row r="415" spans="1:9" x14ac:dyDescent="0.25">
      <c r="A415" s="95" t="s">
        <v>15652</v>
      </c>
      <c r="B415" s="95" t="s">
        <v>15654</v>
      </c>
      <c r="C415" s="95" t="s">
        <v>837</v>
      </c>
      <c r="D415" s="52" t="s">
        <v>13668</v>
      </c>
      <c r="E415" s="95" t="s">
        <v>7067</v>
      </c>
      <c r="G415" s="95" t="s">
        <v>14093</v>
      </c>
      <c r="H415" s="95">
        <v>0</v>
      </c>
      <c r="I415" s="95">
        <v>1</v>
      </c>
    </row>
    <row r="416" spans="1:9" x14ac:dyDescent="0.25">
      <c r="A416" s="95" t="s">
        <v>15652</v>
      </c>
      <c r="B416" s="95" t="s">
        <v>15655</v>
      </c>
      <c r="C416" s="95" t="s">
        <v>839</v>
      </c>
      <c r="D416" s="52" t="s">
        <v>13669</v>
      </c>
      <c r="G416" s="95" t="s">
        <v>14093</v>
      </c>
      <c r="H416" s="95">
        <v>0</v>
      </c>
      <c r="I416" s="95">
        <v>50</v>
      </c>
    </row>
    <row r="417" spans="1:9" x14ac:dyDescent="0.25">
      <c r="A417" s="95" t="s">
        <v>15652</v>
      </c>
      <c r="B417" s="95" t="s">
        <v>15656</v>
      </c>
      <c r="C417" s="95" t="s">
        <v>15657</v>
      </c>
      <c r="D417" s="52" t="s">
        <v>15658</v>
      </c>
      <c r="G417" s="95" t="s">
        <v>14093</v>
      </c>
      <c r="H417" s="95">
        <v>0</v>
      </c>
      <c r="I417" s="95">
        <v>50</v>
      </c>
    </row>
    <row r="418" spans="1:9" x14ac:dyDescent="0.25">
      <c r="A418" s="95" t="s">
        <v>15652</v>
      </c>
      <c r="B418" s="95" t="s">
        <v>15659</v>
      </c>
      <c r="C418" s="95" t="s">
        <v>15660</v>
      </c>
      <c r="D418" s="52" t="s">
        <v>15661</v>
      </c>
      <c r="E418" s="95" t="s">
        <v>7067</v>
      </c>
      <c r="G418" s="95" t="s">
        <v>14093</v>
      </c>
      <c r="H418" s="95">
        <v>0</v>
      </c>
      <c r="I418" s="95">
        <v>1</v>
      </c>
    </row>
    <row r="419" spans="1:9" x14ac:dyDescent="0.25">
      <c r="A419" s="95" t="s">
        <v>15652</v>
      </c>
      <c r="B419" s="95" t="s">
        <v>840</v>
      </c>
      <c r="C419" s="95" t="s">
        <v>841</v>
      </c>
      <c r="D419" s="52" t="s">
        <v>12107</v>
      </c>
      <c r="E419" s="95" t="s">
        <v>7067</v>
      </c>
      <c r="G419" s="95" t="s">
        <v>14093</v>
      </c>
      <c r="H419" s="95">
        <v>0</v>
      </c>
      <c r="I419" s="95">
        <v>1</v>
      </c>
    </row>
    <row r="420" spans="1:9" x14ac:dyDescent="0.25">
      <c r="A420" s="95" t="s">
        <v>15652</v>
      </c>
      <c r="B420" s="95" t="s">
        <v>15662</v>
      </c>
      <c r="C420" s="95" t="s">
        <v>843</v>
      </c>
      <c r="D420" s="52" t="s">
        <v>15663</v>
      </c>
      <c r="E420" s="95" t="s">
        <v>7067</v>
      </c>
      <c r="G420" s="95" t="s">
        <v>14093</v>
      </c>
      <c r="H420" s="95">
        <v>0</v>
      </c>
      <c r="I420" s="95">
        <v>1</v>
      </c>
    </row>
    <row r="421" spans="1:9" x14ac:dyDescent="0.25">
      <c r="A421" s="95" t="s">
        <v>15652</v>
      </c>
      <c r="B421" s="95" t="s">
        <v>15664</v>
      </c>
      <c r="C421" s="95" t="s">
        <v>845</v>
      </c>
      <c r="D421" s="52" t="s">
        <v>15665</v>
      </c>
      <c r="E421" s="95" t="s">
        <v>7067</v>
      </c>
      <c r="G421" s="95" t="s">
        <v>14093</v>
      </c>
      <c r="H421" s="95">
        <v>0</v>
      </c>
      <c r="I421" s="95">
        <v>1</v>
      </c>
    </row>
    <row r="422" spans="1:9" x14ac:dyDescent="0.25">
      <c r="A422" s="95" t="s">
        <v>15652</v>
      </c>
      <c r="B422" s="95" t="s">
        <v>15666</v>
      </c>
      <c r="C422" s="95" t="s">
        <v>847</v>
      </c>
      <c r="D422" s="52" t="s">
        <v>15667</v>
      </c>
      <c r="E422" s="95" t="s">
        <v>7067</v>
      </c>
      <c r="G422" s="95" t="s">
        <v>14093</v>
      </c>
      <c r="H422" s="95">
        <v>0</v>
      </c>
      <c r="I422" s="95">
        <v>1</v>
      </c>
    </row>
    <row r="423" spans="1:9" x14ac:dyDescent="0.25">
      <c r="A423" s="95" t="s">
        <v>15652</v>
      </c>
      <c r="B423" s="95" t="s">
        <v>15668</v>
      </c>
      <c r="C423" s="95" t="s">
        <v>849</v>
      </c>
      <c r="D423" s="52" t="s">
        <v>15669</v>
      </c>
      <c r="E423" s="95" t="s">
        <v>7067</v>
      </c>
      <c r="G423" s="95" t="s">
        <v>14093</v>
      </c>
      <c r="H423" s="95">
        <v>0</v>
      </c>
      <c r="I423" s="95">
        <v>1</v>
      </c>
    </row>
    <row r="424" spans="1:9" x14ac:dyDescent="0.25">
      <c r="A424" s="95" t="s">
        <v>15652</v>
      </c>
      <c r="B424" s="95" t="s">
        <v>15670</v>
      </c>
      <c r="C424" s="95" t="s">
        <v>851</v>
      </c>
      <c r="D424" s="52" t="s">
        <v>15671</v>
      </c>
      <c r="E424" s="95" t="s">
        <v>7067</v>
      </c>
      <c r="G424" s="95" t="s">
        <v>14093</v>
      </c>
      <c r="H424" s="95">
        <v>0</v>
      </c>
      <c r="I424" s="95">
        <v>1</v>
      </c>
    </row>
    <row r="425" spans="1:9" x14ac:dyDescent="0.25">
      <c r="A425" s="95" t="s">
        <v>15652</v>
      </c>
      <c r="B425" s="95" t="s">
        <v>15672</v>
      </c>
      <c r="C425" s="95" t="s">
        <v>853</v>
      </c>
      <c r="D425" s="52" t="s">
        <v>13675</v>
      </c>
      <c r="E425" s="95" t="s">
        <v>7067</v>
      </c>
      <c r="G425" s="95" t="s">
        <v>14093</v>
      </c>
      <c r="H425" s="95">
        <v>0</v>
      </c>
      <c r="I425" s="95">
        <v>1</v>
      </c>
    </row>
    <row r="426" spans="1:9" x14ac:dyDescent="0.25">
      <c r="A426" s="95" t="s">
        <v>15652</v>
      </c>
      <c r="B426" s="95" t="s">
        <v>15673</v>
      </c>
      <c r="C426" s="95" t="s">
        <v>15674</v>
      </c>
      <c r="D426" s="52" t="s">
        <v>15675</v>
      </c>
      <c r="E426" s="95" t="s">
        <v>7067</v>
      </c>
      <c r="G426" s="95" t="s">
        <v>14093</v>
      </c>
      <c r="H426" s="95">
        <v>0</v>
      </c>
      <c r="I426" s="95">
        <v>1</v>
      </c>
    </row>
    <row r="427" spans="1:9" x14ac:dyDescent="0.25">
      <c r="A427" s="95" t="s">
        <v>15652</v>
      </c>
      <c r="B427" s="95" t="s">
        <v>15676</v>
      </c>
      <c r="C427" s="95" t="s">
        <v>15677</v>
      </c>
      <c r="D427" s="52" t="s">
        <v>15678</v>
      </c>
      <c r="E427" s="95" t="s">
        <v>7067</v>
      </c>
      <c r="G427" s="95" t="s">
        <v>14093</v>
      </c>
      <c r="H427" s="95">
        <v>0</v>
      </c>
      <c r="I427" s="95">
        <v>1</v>
      </c>
    </row>
    <row r="428" spans="1:9" x14ac:dyDescent="0.25">
      <c r="A428" s="95" t="s">
        <v>15652</v>
      </c>
      <c r="B428" s="95" t="s">
        <v>15679</v>
      </c>
      <c r="C428" s="95" t="s">
        <v>859</v>
      </c>
      <c r="D428" s="52" t="s">
        <v>13678</v>
      </c>
      <c r="G428" s="95" t="s">
        <v>14093</v>
      </c>
      <c r="H428" s="95">
        <v>0</v>
      </c>
      <c r="I428" s="95">
        <v>50</v>
      </c>
    </row>
    <row r="429" spans="1:9" x14ac:dyDescent="0.25">
      <c r="A429" s="95" t="s">
        <v>15652</v>
      </c>
      <c r="B429" s="95" t="s">
        <v>15680</v>
      </c>
      <c r="C429" s="95" t="s">
        <v>15681</v>
      </c>
      <c r="D429" s="52" t="s">
        <v>15682</v>
      </c>
      <c r="E429" s="95" t="s">
        <v>7067</v>
      </c>
      <c r="G429" s="95" t="s">
        <v>14093</v>
      </c>
      <c r="H429" s="95">
        <v>0</v>
      </c>
      <c r="I429" s="95">
        <v>1</v>
      </c>
    </row>
    <row r="430" spans="1:9" x14ac:dyDescent="0.25">
      <c r="A430" s="95" t="s">
        <v>15652</v>
      </c>
      <c r="B430" s="95" t="s">
        <v>868</v>
      </c>
      <c r="C430" s="95" t="s">
        <v>869</v>
      </c>
      <c r="D430" s="52" t="s">
        <v>12109</v>
      </c>
      <c r="E430" s="95" t="s">
        <v>7067</v>
      </c>
      <c r="G430" s="95" t="s">
        <v>14093</v>
      </c>
      <c r="H430" s="95">
        <v>0</v>
      </c>
      <c r="I430" s="95">
        <v>1</v>
      </c>
    </row>
    <row r="431" spans="1:9" x14ac:dyDescent="0.25">
      <c r="A431" s="95" t="s">
        <v>15652</v>
      </c>
      <c r="B431" s="95" t="s">
        <v>872</v>
      </c>
      <c r="C431" s="95" t="s">
        <v>873</v>
      </c>
      <c r="D431" s="52" t="s">
        <v>15683</v>
      </c>
      <c r="G431" s="95" t="s">
        <v>14464</v>
      </c>
    </row>
    <row r="432" spans="1:9" x14ac:dyDescent="0.25">
      <c r="A432" s="95" t="s">
        <v>15652</v>
      </c>
      <c r="B432" s="95" t="s">
        <v>870</v>
      </c>
      <c r="C432" s="95" t="s">
        <v>871</v>
      </c>
      <c r="D432" s="52" t="s">
        <v>15684</v>
      </c>
      <c r="G432" s="95" t="s">
        <v>14464</v>
      </c>
    </row>
    <row r="433" spans="1:9" x14ac:dyDescent="0.25">
      <c r="A433" s="95" t="s">
        <v>15652</v>
      </c>
      <c r="B433" s="95" t="s">
        <v>15685</v>
      </c>
      <c r="C433" s="95" t="s">
        <v>876</v>
      </c>
      <c r="D433" s="52" t="s">
        <v>15686</v>
      </c>
      <c r="E433" s="95" t="s">
        <v>7067</v>
      </c>
      <c r="G433" s="95" t="s">
        <v>14093</v>
      </c>
      <c r="H433" s="95">
        <v>0</v>
      </c>
      <c r="I433" s="95">
        <v>1</v>
      </c>
    </row>
    <row r="434" spans="1:9" x14ac:dyDescent="0.25">
      <c r="A434" s="95" t="s">
        <v>15652</v>
      </c>
      <c r="B434" s="95" t="s">
        <v>15687</v>
      </c>
      <c r="C434" s="95" t="s">
        <v>880</v>
      </c>
      <c r="D434" s="52" t="s">
        <v>15688</v>
      </c>
      <c r="E434" s="95" t="s">
        <v>7067</v>
      </c>
      <c r="G434" s="95" t="s">
        <v>14093</v>
      </c>
      <c r="H434" s="95">
        <v>0</v>
      </c>
      <c r="I434" s="95">
        <v>1</v>
      </c>
    </row>
    <row r="435" spans="1:9" x14ac:dyDescent="0.25">
      <c r="A435" s="95" t="s">
        <v>15652</v>
      </c>
      <c r="B435" s="95" t="s">
        <v>15689</v>
      </c>
      <c r="C435" s="95" t="s">
        <v>882</v>
      </c>
      <c r="D435" s="52" t="s">
        <v>15690</v>
      </c>
      <c r="G435" s="95" t="s">
        <v>14093</v>
      </c>
    </row>
    <row r="436" spans="1:9" x14ac:dyDescent="0.25">
      <c r="A436" s="95" t="s">
        <v>15652</v>
      </c>
      <c r="B436" s="95" t="s">
        <v>15691</v>
      </c>
      <c r="C436" s="95" t="s">
        <v>15692</v>
      </c>
      <c r="D436" s="52" t="s">
        <v>15693</v>
      </c>
      <c r="E436" s="95" t="s">
        <v>7067</v>
      </c>
      <c r="G436" s="95" t="s">
        <v>14093</v>
      </c>
      <c r="H436" s="95">
        <v>0</v>
      </c>
      <c r="I436" s="95">
        <v>1</v>
      </c>
    </row>
    <row r="437" spans="1:9" x14ac:dyDescent="0.25">
      <c r="A437" s="95" t="s">
        <v>15652</v>
      </c>
      <c r="B437" s="95" t="s">
        <v>15694</v>
      </c>
      <c r="C437" s="95" t="s">
        <v>884</v>
      </c>
      <c r="D437" s="52" t="s">
        <v>12110</v>
      </c>
      <c r="E437" s="95" t="s">
        <v>7067</v>
      </c>
      <c r="G437" s="95" t="s">
        <v>14093</v>
      </c>
      <c r="H437" s="95">
        <v>0</v>
      </c>
      <c r="I437" s="95">
        <v>1</v>
      </c>
    </row>
    <row r="438" spans="1:9" x14ac:dyDescent="0.25">
      <c r="A438" s="95" t="s">
        <v>15652</v>
      </c>
      <c r="B438" s="95" t="s">
        <v>887</v>
      </c>
      <c r="C438" s="95" t="s">
        <v>888</v>
      </c>
      <c r="D438" s="52" t="s">
        <v>15695</v>
      </c>
      <c r="G438" s="95" t="s">
        <v>14464</v>
      </c>
    </row>
    <row r="439" spans="1:9" x14ac:dyDescent="0.25">
      <c r="A439" s="95" t="s">
        <v>15652</v>
      </c>
      <c r="B439" s="95" t="s">
        <v>15696</v>
      </c>
      <c r="C439" s="95" t="s">
        <v>886</v>
      </c>
      <c r="D439" s="52" t="s">
        <v>15697</v>
      </c>
      <c r="G439" s="95" t="s">
        <v>14464</v>
      </c>
    </row>
    <row r="440" spans="1:9" x14ac:dyDescent="0.25">
      <c r="A440" s="95" t="s">
        <v>15652</v>
      </c>
      <c r="B440" s="95" t="s">
        <v>15698</v>
      </c>
      <c r="C440" s="95" t="s">
        <v>890</v>
      </c>
      <c r="D440" s="52" t="s">
        <v>13686</v>
      </c>
      <c r="E440" s="95" t="s">
        <v>7067</v>
      </c>
      <c r="G440" s="95" t="s">
        <v>14093</v>
      </c>
      <c r="H440" s="95">
        <v>0</v>
      </c>
      <c r="I440" s="95">
        <v>1</v>
      </c>
    </row>
    <row r="441" spans="1:9" x14ac:dyDescent="0.25">
      <c r="A441" s="95" t="s">
        <v>15652</v>
      </c>
      <c r="B441" s="95" t="s">
        <v>15699</v>
      </c>
      <c r="C441" s="95" t="s">
        <v>896</v>
      </c>
      <c r="D441" s="52" t="s">
        <v>13689</v>
      </c>
      <c r="G441" s="95" t="s">
        <v>14093</v>
      </c>
      <c r="H441" s="95">
        <v>0</v>
      </c>
      <c r="I441" s="95">
        <v>50</v>
      </c>
    </row>
    <row r="442" spans="1:9" x14ac:dyDescent="0.25">
      <c r="A442" s="95" t="s">
        <v>15652</v>
      </c>
      <c r="B442" s="95" t="s">
        <v>15700</v>
      </c>
      <c r="C442" s="95" t="s">
        <v>15701</v>
      </c>
      <c r="D442" s="52" t="s">
        <v>15702</v>
      </c>
      <c r="E442" s="95" t="s">
        <v>7067</v>
      </c>
      <c r="G442" s="95" t="s">
        <v>14093</v>
      </c>
      <c r="H442" s="95">
        <v>0</v>
      </c>
      <c r="I442" s="95">
        <v>1</v>
      </c>
    </row>
    <row r="443" spans="1:9" x14ac:dyDescent="0.25">
      <c r="A443" s="95" t="s">
        <v>15703</v>
      </c>
      <c r="B443" s="95" t="s">
        <v>898</v>
      </c>
      <c r="C443" s="95" t="s">
        <v>899</v>
      </c>
      <c r="D443" s="52" t="s">
        <v>15704</v>
      </c>
      <c r="E443" s="95" t="s">
        <v>7067</v>
      </c>
      <c r="G443" s="95" t="s">
        <v>14093</v>
      </c>
      <c r="H443" s="95">
        <v>0</v>
      </c>
      <c r="I443" s="95">
        <v>1</v>
      </c>
    </row>
    <row r="444" spans="1:9" x14ac:dyDescent="0.25">
      <c r="A444" s="95" t="s">
        <v>15703</v>
      </c>
      <c r="B444" s="95" t="s">
        <v>900</v>
      </c>
      <c r="C444" s="95" t="s">
        <v>901</v>
      </c>
      <c r="D444" s="52" t="s">
        <v>15705</v>
      </c>
      <c r="E444" s="95" t="s">
        <v>7067</v>
      </c>
      <c r="G444" s="95" t="s">
        <v>14093</v>
      </c>
      <c r="H444" s="95">
        <v>0</v>
      </c>
      <c r="I444" s="95">
        <v>1</v>
      </c>
    </row>
    <row r="445" spans="1:9" x14ac:dyDescent="0.25">
      <c r="A445" s="95" t="s">
        <v>15703</v>
      </c>
      <c r="B445" s="95" t="s">
        <v>903</v>
      </c>
      <c r="C445" s="95" t="s">
        <v>904</v>
      </c>
      <c r="D445" s="52" t="s">
        <v>15706</v>
      </c>
      <c r="E445" s="95" t="s">
        <v>7067</v>
      </c>
      <c r="G445" s="95" t="s">
        <v>14093</v>
      </c>
      <c r="H445" s="95">
        <v>0</v>
      </c>
      <c r="I445" s="95">
        <v>1</v>
      </c>
    </row>
    <row r="446" spans="1:9" x14ac:dyDescent="0.25">
      <c r="A446" s="95" t="s">
        <v>15703</v>
      </c>
      <c r="B446" s="95" t="s">
        <v>906</v>
      </c>
      <c r="C446" s="95" t="s">
        <v>907</v>
      </c>
      <c r="D446" s="52" t="s">
        <v>15707</v>
      </c>
      <c r="E446" s="95" t="s">
        <v>7067</v>
      </c>
      <c r="G446" s="95" t="s">
        <v>14093</v>
      </c>
      <c r="H446" s="95">
        <v>0</v>
      </c>
      <c r="I446" s="95">
        <v>1</v>
      </c>
    </row>
    <row r="447" spans="1:9" x14ac:dyDescent="0.25">
      <c r="A447" s="95" t="s">
        <v>15703</v>
      </c>
      <c r="B447" s="95" t="s">
        <v>909</v>
      </c>
      <c r="C447" s="95" t="s">
        <v>910</v>
      </c>
      <c r="D447" s="52" t="s">
        <v>15708</v>
      </c>
      <c r="E447" s="95" t="s">
        <v>7067</v>
      </c>
      <c r="G447" s="95" t="s">
        <v>14093</v>
      </c>
      <c r="H447" s="95">
        <v>0</v>
      </c>
      <c r="I447" s="95">
        <v>1</v>
      </c>
    </row>
    <row r="448" spans="1:9" x14ac:dyDescent="0.25">
      <c r="A448" s="95" t="s">
        <v>15703</v>
      </c>
      <c r="B448" s="95" t="s">
        <v>912</v>
      </c>
      <c r="C448" s="95" t="s">
        <v>913</v>
      </c>
      <c r="D448" s="52" t="s">
        <v>15709</v>
      </c>
      <c r="E448" s="95" t="s">
        <v>7067</v>
      </c>
      <c r="G448" s="95" t="s">
        <v>14093</v>
      </c>
      <c r="H448" s="95">
        <v>0</v>
      </c>
      <c r="I448" s="95">
        <v>1</v>
      </c>
    </row>
    <row r="449" spans="1:9" x14ac:dyDescent="0.25">
      <c r="A449" s="95" t="s">
        <v>15703</v>
      </c>
      <c r="B449" s="95" t="s">
        <v>915</v>
      </c>
      <c r="C449" s="95" t="s">
        <v>916</v>
      </c>
      <c r="D449" s="52" t="s">
        <v>15710</v>
      </c>
      <c r="E449" s="95" t="s">
        <v>7067</v>
      </c>
      <c r="G449" s="95" t="s">
        <v>14093</v>
      </c>
      <c r="H449" s="95">
        <v>0</v>
      </c>
      <c r="I449" s="95">
        <v>1</v>
      </c>
    </row>
    <row r="450" spans="1:9" x14ac:dyDescent="0.25">
      <c r="A450" s="95" t="s">
        <v>15703</v>
      </c>
      <c r="B450" s="95" t="s">
        <v>918</v>
      </c>
      <c r="C450" s="95" t="s">
        <v>919</v>
      </c>
      <c r="D450" s="52" t="s">
        <v>15711</v>
      </c>
      <c r="E450" s="95" t="s">
        <v>7067</v>
      </c>
      <c r="G450" s="95" t="s">
        <v>14093</v>
      </c>
      <c r="H450" s="95">
        <v>0</v>
      </c>
      <c r="I450" s="95">
        <v>1</v>
      </c>
    </row>
    <row r="451" spans="1:9" x14ac:dyDescent="0.25">
      <c r="A451" s="95" t="s">
        <v>15703</v>
      </c>
      <c r="B451" s="95" t="s">
        <v>921</v>
      </c>
      <c r="C451" s="95" t="s">
        <v>922</v>
      </c>
      <c r="D451" s="52" t="s">
        <v>15712</v>
      </c>
      <c r="E451" s="95" t="s">
        <v>7067</v>
      </c>
      <c r="G451" s="95" t="s">
        <v>14093</v>
      </c>
      <c r="H451" s="95">
        <v>0</v>
      </c>
      <c r="I451" s="95">
        <v>1</v>
      </c>
    </row>
    <row r="452" spans="1:9" x14ac:dyDescent="0.25">
      <c r="A452" s="95" t="s">
        <v>15703</v>
      </c>
      <c r="B452" s="95" t="s">
        <v>924</v>
      </c>
      <c r="C452" s="95" t="s">
        <v>925</v>
      </c>
      <c r="D452" s="52" t="s">
        <v>15713</v>
      </c>
      <c r="E452" s="95" t="s">
        <v>7067</v>
      </c>
      <c r="G452" s="95" t="s">
        <v>14093</v>
      </c>
      <c r="H452" s="95">
        <v>0</v>
      </c>
      <c r="I452" s="95">
        <v>1</v>
      </c>
    </row>
    <row r="453" spans="1:9" x14ac:dyDescent="0.25">
      <c r="A453" s="95" t="s">
        <v>15703</v>
      </c>
      <c r="B453" s="95" t="s">
        <v>927</v>
      </c>
      <c r="C453" s="95" t="s">
        <v>928</v>
      </c>
      <c r="D453" s="52" t="s">
        <v>15714</v>
      </c>
      <c r="E453" s="95" t="s">
        <v>7067</v>
      </c>
      <c r="G453" s="95" t="s">
        <v>14093</v>
      </c>
      <c r="H453" s="95">
        <v>0</v>
      </c>
      <c r="I453" s="95">
        <v>1</v>
      </c>
    </row>
    <row r="454" spans="1:9" x14ac:dyDescent="0.25">
      <c r="A454" s="95" t="s">
        <v>15703</v>
      </c>
      <c r="B454" s="95" t="s">
        <v>930</v>
      </c>
      <c r="C454" s="95" t="s">
        <v>931</v>
      </c>
      <c r="D454" s="52" t="s">
        <v>15715</v>
      </c>
      <c r="E454" s="95" t="s">
        <v>7067</v>
      </c>
      <c r="G454" s="95" t="s">
        <v>14093</v>
      </c>
      <c r="H454" s="95">
        <v>0</v>
      </c>
      <c r="I454" s="95">
        <v>1</v>
      </c>
    </row>
    <row r="455" spans="1:9" x14ac:dyDescent="0.25">
      <c r="A455" s="95" t="s">
        <v>15703</v>
      </c>
      <c r="B455" s="95" t="s">
        <v>933</v>
      </c>
      <c r="C455" s="95" t="s">
        <v>934</v>
      </c>
      <c r="D455" s="52" t="s">
        <v>15716</v>
      </c>
      <c r="E455" s="95" t="s">
        <v>7067</v>
      </c>
      <c r="G455" s="95" t="s">
        <v>14093</v>
      </c>
      <c r="H455" s="95">
        <v>0</v>
      </c>
      <c r="I455" s="95">
        <v>1</v>
      </c>
    </row>
    <row r="456" spans="1:9" x14ac:dyDescent="0.25">
      <c r="A456" s="95" t="s">
        <v>15703</v>
      </c>
      <c r="B456" s="95" t="s">
        <v>936</v>
      </c>
      <c r="C456" s="95" t="s">
        <v>937</v>
      </c>
      <c r="D456" s="52" t="s">
        <v>15717</v>
      </c>
      <c r="E456" s="95" t="s">
        <v>7067</v>
      </c>
      <c r="G456" s="95" t="s">
        <v>14093</v>
      </c>
      <c r="H456" s="95">
        <v>0</v>
      </c>
      <c r="I456" s="95">
        <v>1</v>
      </c>
    </row>
    <row r="457" spans="1:9" x14ac:dyDescent="0.25">
      <c r="A457" s="95" t="s">
        <v>15703</v>
      </c>
      <c r="B457" s="95" t="s">
        <v>943</v>
      </c>
      <c r="C457" s="95" t="s">
        <v>944</v>
      </c>
      <c r="D457" s="52" t="s">
        <v>15718</v>
      </c>
      <c r="E457" s="95" t="s">
        <v>7067</v>
      </c>
      <c r="G457" s="95" t="s">
        <v>14093</v>
      </c>
      <c r="H457" s="95">
        <v>0</v>
      </c>
      <c r="I457" s="95">
        <v>1</v>
      </c>
    </row>
    <row r="458" spans="1:9" x14ac:dyDescent="0.25">
      <c r="A458" s="95" t="s">
        <v>15703</v>
      </c>
      <c r="B458" s="95" t="s">
        <v>15719</v>
      </c>
      <c r="C458" s="95" t="s">
        <v>15720</v>
      </c>
      <c r="D458" s="52" t="s">
        <v>15721</v>
      </c>
      <c r="E458" s="95" t="s">
        <v>7067</v>
      </c>
      <c r="G458" s="95" t="s">
        <v>14093</v>
      </c>
      <c r="H458" s="95">
        <v>0</v>
      </c>
      <c r="I458" s="95">
        <v>1</v>
      </c>
    </row>
    <row r="459" spans="1:9" x14ac:dyDescent="0.25">
      <c r="A459" s="95" t="s">
        <v>15703</v>
      </c>
      <c r="B459" s="95" t="s">
        <v>15722</v>
      </c>
      <c r="C459" s="95" t="s">
        <v>15723</v>
      </c>
      <c r="D459" s="52" t="s">
        <v>15724</v>
      </c>
      <c r="E459" s="95" t="s">
        <v>7067</v>
      </c>
      <c r="G459" s="95" t="s">
        <v>14093</v>
      </c>
      <c r="H459" s="95">
        <v>0</v>
      </c>
      <c r="I459" s="95">
        <v>1</v>
      </c>
    </row>
    <row r="460" spans="1:9" x14ac:dyDescent="0.25">
      <c r="A460" s="95" t="s">
        <v>15703</v>
      </c>
      <c r="B460" s="95" t="s">
        <v>15725</v>
      </c>
      <c r="C460" s="95" t="s">
        <v>15726</v>
      </c>
      <c r="D460" s="52" t="s">
        <v>15727</v>
      </c>
      <c r="E460" s="95" t="s">
        <v>7067</v>
      </c>
      <c r="G460" s="95" t="s">
        <v>14093</v>
      </c>
      <c r="H460" s="95">
        <v>0</v>
      </c>
      <c r="I460" s="95">
        <v>1</v>
      </c>
    </row>
    <row r="461" spans="1:9" x14ac:dyDescent="0.25">
      <c r="A461" s="95" t="s">
        <v>15703</v>
      </c>
      <c r="B461" s="95" t="s">
        <v>15728</v>
      </c>
      <c r="C461" s="95" t="s">
        <v>950</v>
      </c>
      <c r="D461" s="52" t="s">
        <v>13692</v>
      </c>
      <c r="E461" s="95" t="s">
        <v>7067</v>
      </c>
      <c r="G461" s="95" t="s">
        <v>14093</v>
      </c>
      <c r="H461" s="95">
        <v>0</v>
      </c>
      <c r="I461" s="95">
        <v>1</v>
      </c>
    </row>
    <row r="462" spans="1:9" x14ac:dyDescent="0.25">
      <c r="A462" s="95" t="s">
        <v>15703</v>
      </c>
      <c r="B462" s="95" t="s">
        <v>15729</v>
      </c>
      <c r="C462" s="95" t="s">
        <v>952</v>
      </c>
      <c r="D462" s="52" t="s">
        <v>13693</v>
      </c>
      <c r="G462" s="95" t="s">
        <v>14093</v>
      </c>
      <c r="H462" s="95">
        <v>0</v>
      </c>
      <c r="I462" s="95">
        <v>50</v>
      </c>
    </row>
    <row r="463" spans="1:9" x14ac:dyDescent="0.25">
      <c r="A463" s="95" t="s">
        <v>15703</v>
      </c>
      <c r="B463" s="95" t="s">
        <v>953</v>
      </c>
      <c r="C463" s="95" t="s">
        <v>954</v>
      </c>
      <c r="D463" s="52" t="s">
        <v>12113</v>
      </c>
      <c r="E463" s="95" t="s">
        <v>7067</v>
      </c>
      <c r="G463" s="95" t="s">
        <v>14093</v>
      </c>
      <c r="H463" s="95">
        <v>0</v>
      </c>
      <c r="I463" s="95">
        <v>1</v>
      </c>
    </row>
    <row r="464" spans="1:9" x14ac:dyDescent="0.25">
      <c r="A464" s="95" t="s">
        <v>15703</v>
      </c>
      <c r="B464" s="95" t="s">
        <v>15730</v>
      </c>
      <c r="C464" s="95" t="s">
        <v>956</v>
      </c>
      <c r="D464" s="52" t="s">
        <v>957</v>
      </c>
      <c r="E464" s="95" t="s">
        <v>7067</v>
      </c>
      <c r="G464" s="95" t="s">
        <v>14093</v>
      </c>
      <c r="H464" s="95">
        <v>0</v>
      </c>
      <c r="I464" s="95">
        <v>1</v>
      </c>
    </row>
    <row r="465" spans="1:9" x14ac:dyDescent="0.25">
      <c r="A465" s="95" t="s">
        <v>15703</v>
      </c>
      <c r="B465" s="95" t="s">
        <v>962</v>
      </c>
      <c r="C465" s="95" t="s">
        <v>963</v>
      </c>
      <c r="D465" s="52" t="s">
        <v>15731</v>
      </c>
      <c r="E465" s="95" t="s">
        <v>7067</v>
      </c>
      <c r="G465" s="95" t="s">
        <v>14093</v>
      </c>
      <c r="H465" s="95">
        <v>0</v>
      </c>
      <c r="I465" s="95">
        <v>1</v>
      </c>
    </row>
    <row r="466" spans="1:9" x14ac:dyDescent="0.25">
      <c r="A466" s="95" t="s">
        <v>15703</v>
      </c>
      <c r="B466" s="95" t="s">
        <v>969</v>
      </c>
      <c r="C466" s="95" t="s">
        <v>970</v>
      </c>
      <c r="D466" s="52" t="s">
        <v>15732</v>
      </c>
      <c r="E466" s="95" t="s">
        <v>7067</v>
      </c>
      <c r="G466" s="95" t="s">
        <v>14093</v>
      </c>
      <c r="H466" s="95">
        <v>0</v>
      </c>
      <c r="I466" s="95">
        <v>1</v>
      </c>
    </row>
    <row r="467" spans="1:9" x14ac:dyDescent="0.25">
      <c r="A467" s="95" t="s">
        <v>15703</v>
      </c>
      <c r="B467" s="95" t="s">
        <v>976</v>
      </c>
      <c r="C467" s="95" t="s">
        <v>977</v>
      </c>
      <c r="D467" s="52" t="s">
        <v>15733</v>
      </c>
      <c r="E467" s="95" t="s">
        <v>7067</v>
      </c>
      <c r="G467" s="95" t="s">
        <v>14093</v>
      </c>
      <c r="H467" s="95">
        <v>0</v>
      </c>
      <c r="I467" s="95">
        <v>1</v>
      </c>
    </row>
    <row r="468" spans="1:9" x14ac:dyDescent="0.25">
      <c r="A468" s="95" t="s">
        <v>15703</v>
      </c>
      <c r="B468" s="95" t="s">
        <v>983</v>
      </c>
      <c r="C468" s="95" t="s">
        <v>984</v>
      </c>
      <c r="D468" s="52" t="s">
        <v>15734</v>
      </c>
      <c r="E468" s="95" t="s">
        <v>7067</v>
      </c>
      <c r="G468" s="95" t="s">
        <v>14093</v>
      </c>
      <c r="H468" s="95">
        <v>0</v>
      </c>
      <c r="I468" s="95">
        <v>1</v>
      </c>
    </row>
    <row r="469" spans="1:9" x14ac:dyDescent="0.25">
      <c r="A469" s="95" t="s">
        <v>15703</v>
      </c>
      <c r="B469" s="95" t="s">
        <v>990</v>
      </c>
      <c r="C469" s="95" t="s">
        <v>991</v>
      </c>
      <c r="D469" s="52" t="s">
        <v>15735</v>
      </c>
      <c r="E469" s="95" t="s">
        <v>7067</v>
      </c>
      <c r="G469" s="95" t="s">
        <v>14093</v>
      </c>
      <c r="H469" s="95">
        <v>0</v>
      </c>
      <c r="I469" s="95">
        <v>1</v>
      </c>
    </row>
    <row r="470" spans="1:9" x14ac:dyDescent="0.25">
      <c r="A470" s="95" t="s">
        <v>15703</v>
      </c>
      <c r="B470" s="95" t="s">
        <v>997</v>
      </c>
      <c r="C470" s="95" t="s">
        <v>998</v>
      </c>
      <c r="D470" s="52" t="s">
        <v>15736</v>
      </c>
      <c r="E470" s="95" t="s">
        <v>7067</v>
      </c>
      <c r="G470" s="95" t="s">
        <v>14093</v>
      </c>
      <c r="H470" s="95">
        <v>0</v>
      </c>
      <c r="I470" s="95">
        <v>1</v>
      </c>
    </row>
    <row r="471" spans="1:9" x14ac:dyDescent="0.25">
      <c r="A471" s="95" t="s">
        <v>15703</v>
      </c>
      <c r="B471" s="95" t="s">
        <v>1004</v>
      </c>
      <c r="C471" s="95" t="s">
        <v>1005</v>
      </c>
      <c r="D471" s="52" t="s">
        <v>15737</v>
      </c>
      <c r="E471" s="95" t="s">
        <v>7067</v>
      </c>
      <c r="G471" s="95" t="s">
        <v>14093</v>
      </c>
      <c r="H471" s="95">
        <v>0</v>
      </c>
      <c r="I471" s="95">
        <v>1</v>
      </c>
    </row>
    <row r="472" spans="1:9" x14ac:dyDescent="0.25">
      <c r="A472" s="95" t="s">
        <v>15703</v>
      </c>
      <c r="B472" s="95" t="s">
        <v>1011</v>
      </c>
      <c r="C472" s="95" t="s">
        <v>1012</v>
      </c>
      <c r="D472" s="52" t="s">
        <v>15738</v>
      </c>
      <c r="E472" s="95" t="s">
        <v>7067</v>
      </c>
      <c r="G472" s="95" t="s">
        <v>14093</v>
      </c>
      <c r="H472" s="95">
        <v>0</v>
      </c>
      <c r="I472" s="95">
        <v>1</v>
      </c>
    </row>
    <row r="473" spans="1:9" x14ac:dyDescent="0.25">
      <c r="A473" s="95" t="s">
        <v>15703</v>
      </c>
      <c r="B473" s="95" t="s">
        <v>15739</v>
      </c>
      <c r="C473" s="95" t="s">
        <v>1026</v>
      </c>
      <c r="D473" s="52" t="s">
        <v>15740</v>
      </c>
      <c r="E473" s="95" t="s">
        <v>7067</v>
      </c>
      <c r="G473" s="95" t="s">
        <v>14093</v>
      </c>
      <c r="H473" s="95">
        <v>0</v>
      </c>
      <c r="I473" s="95">
        <v>1</v>
      </c>
    </row>
    <row r="474" spans="1:9" x14ac:dyDescent="0.25">
      <c r="A474" s="95" t="s">
        <v>15741</v>
      </c>
      <c r="B474" s="95" t="s">
        <v>1090</v>
      </c>
      <c r="C474" s="95" t="s">
        <v>1091</v>
      </c>
      <c r="D474" s="52" t="s">
        <v>15742</v>
      </c>
      <c r="E474" s="95" t="s">
        <v>7067</v>
      </c>
      <c r="G474" s="95" t="s">
        <v>14093</v>
      </c>
      <c r="H474" s="95">
        <v>0</v>
      </c>
      <c r="I474" s="95">
        <v>1</v>
      </c>
    </row>
    <row r="475" spans="1:9" x14ac:dyDescent="0.25">
      <c r="A475" s="95" t="s">
        <v>15741</v>
      </c>
      <c r="B475" s="95" t="s">
        <v>1093</v>
      </c>
      <c r="C475" s="95" t="s">
        <v>1094</v>
      </c>
      <c r="D475" s="52" t="s">
        <v>13716</v>
      </c>
      <c r="E475" s="95" t="s">
        <v>7067</v>
      </c>
      <c r="G475" s="95" t="s">
        <v>14093</v>
      </c>
      <c r="H475" s="95">
        <v>0</v>
      </c>
      <c r="I475" s="95">
        <v>1</v>
      </c>
    </row>
    <row r="476" spans="1:9" x14ac:dyDescent="0.25">
      <c r="A476" s="95" t="s">
        <v>15741</v>
      </c>
      <c r="B476" s="95" t="s">
        <v>1095</v>
      </c>
      <c r="C476" s="95" t="s">
        <v>1096</v>
      </c>
      <c r="D476" s="52" t="s">
        <v>13717</v>
      </c>
      <c r="E476" s="95" t="s">
        <v>7067</v>
      </c>
      <c r="G476" s="95" t="s">
        <v>14093</v>
      </c>
      <c r="H476" s="95">
        <v>0</v>
      </c>
      <c r="I476" s="95">
        <v>1</v>
      </c>
    </row>
    <row r="477" spans="1:9" x14ac:dyDescent="0.25">
      <c r="A477" s="95" t="s">
        <v>15741</v>
      </c>
      <c r="B477" s="95" t="s">
        <v>1097</v>
      </c>
      <c r="C477" s="95" t="s">
        <v>1098</v>
      </c>
      <c r="D477" s="52" t="s">
        <v>13718</v>
      </c>
      <c r="E477" s="95" t="s">
        <v>7067</v>
      </c>
      <c r="G477" s="95" t="s">
        <v>14093</v>
      </c>
      <c r="H477" s="95">
        <v>0</v>
      </c>
      <c r="I477" s="95">
        <v>1</v>
      </c>
    </row>
    <row r="478" spans="1:9" x14ac:dyDescent="0.25">
      <c r="A478" s="95" t="s">
        <v>15741</v>
      </c>
      <c r="B478" s="95" t="s">
        <v>1099</v>
      </c>
      <c r="C478" s="95" t="s">
        <v>1100</v>
      </c>
      <c r="D478" s="52" t="s">
        <v>13719</v>
      </c>
      <c r="E478" s="95" t="s">
        <v>7067</v>
      </c>
      <c r="G478" s="95" t="s">
        <v>14093</v>
      </c>
      <c r="H478" s="95">
        <v>0</v>
      </c>
      <c r="I478" s="95">
        <v>1</v>
      </c>
    </row>
    <row r="479" spans="1:9" x14ac:dyDescent="0.25">
      <c r="A479" s="95" t="s">
        <v>15741</v>
      </c>
      <c r="B479" s="95" t="s">
        <v>1101</v>
      </c>
      <c r="C479" s="95" t="s">
        <v>1102</v>
      </c>
      <c r="D479" s="52" t="s">
        <v>13720</v>
      </c>
      <c r="E479" s="95" t="s">
        <v>7067</v>
      </c>
      <c r="G479" s="95" t="s">
        <v>14093</v>
      </c>
      <c r="H479" s="95">
        <v>0</v>
      </c>
      <c r="I479" s="95">
        <v>1</v>
      </c>
    </row>
    <row r="480" spans="1:9" x14ac:dyDescent="0.25">
      <c r="A480" s="95" t="s">
        <v>15741</v>
      </c>
      <c r="B480" s="95" t="s">
        <v>15743</v>
      </c>
      <c r="C480" s="95" t="s">
        <v>15744</v>
      </c>
      <c r="D480" s="52" t="s">
        <v>15745</v>
      </c>
      <c r="G480" s="95" t="s">
        <v>14464</v>
      </c>
    </row>
    <row r="481" spans="1:9" x14ac:dyDescent="0.25">
      <c r="A481" s="95" t="s">
        <v>15741</v>
      </c>
      <c r="B481" s="95" t="s">
        <v>15746</v>
      </c>
      <c r="C481" s="95" t="s">
        <v>1104</v>
      </c>
      <c r="D481" s="52" t="s">
        <v>13721</v>
      </c>
      <c r="F481" s="95" t="s">
        <v>2944</v>
      </c>
      <c r="G481" s="95" t="s">
        <v>14093</v>
      </c>
      <c r="H481" s="95">
        <v>1900</v>
      </c>
      <c r="I481" s="95">
        <v>2011</v>
      </c>
    </row>
    <row r="482" spans="1:9" x14ac:dyDescent="0.25">
      <c r="A482" s="95" t="s">
        <v>15741</v>
      </c>
      <c r="B482" s="95" t="s">
        <v>15747</v>
      </c>
      <c r="C482" s="95" t="s">
        <v>1112</v>
      </c>
      <c r="D482" s="52" t="s">
        <v>13725</v>
      </c>
      <c r="E482" s="95" t="s">
        <v>7067</v>
      </c>
      <c r="G482" s="95" t="s">
        <v>14093</v>
      </c>
      <c r="H482" s="95">
        <v>0</v>
      </c>
      <c r="I482" s="95">
        <v>1</v>
      </c>
    </row>
    <row r="483" spans="1:9" x14ac:dyDescent="0.25">
      <c r="A483" s="95" t="s">
        <v>15741</v>
      </c>
      <c r="B483" s="95" t="s">
        <v>15748</v>
      </c>
      <c r="C483" s="95" t="s">
        <v>1114</v>
      </c>
      <c r="D483" s="52" t="s">
        <v>13726</v>
      </c>
      <c r="G483" s="95" t="s">
        <v>14093</v>
      </c>
      <c r="H483" s="95">
        <v>0</v>
      </c>
      <c r="I483" s="95">
        <v>50</v>
      </c>
    </row>
    <row r="484" spans="1:9" x14ac:dyDescent="0.25">
      <c r="A484" s="95" t="s">
        <v>15741</v>
      </c>
      <c r="B484" s="95" t="s">
        <v>15749</v>
      </c>
      <c r="C484" s="95" t="s">
        <v>15750</v>
      </c>
      <c r="D484" s="52" t="s">
        <v>15751</v>
      </c>
      <c r="E484" s="95" t="s">
        <v>7067</v>
      </c>
      <c r="G484" s="95" t="s">
        <v>14093</v>
      </c>
      <c r="H484" s="95">
        <v>0</v>
      </c>
      <c r="I484" s="95">
        <v>1</v>
      </c>
    </row>
    <row r="485" spans="1:9" x14ac:dyDescent="0.25">
      <c r="A485" s="95" t="s">
        <v>15703</v>
      </c>
      <c r="B485" s="95" t="s">
        <v>1143</v>
      </c>
      <c r="C485" s="95" t="s">
        <v>1144</v>
      </c>
      <c r="D485" s="52" t="s">
        <v>10575</v>
      </c>
      <c r="E485" s="95" t="s">
        <v>7067</v>
      </c>
      <c r="G485" s="95" t="s">
        <v>14093</v>
      </c>
      <c r="H485" s="95">
        <v>0</v>
      </c>
      <c r="I485" s="95">
        <v>1</v>
      </c>
    </row>
    <row r="486" spans="1:9" x14ac:dyDescent="0.25">
      <c r="A486" s="95" t="s">
        <v>15703</v>
      </c>
      <c r="B486" s="95" t="s">
        <v>15752</v>
      </c>
      <c r="C486" s="95" t="s">
        <v>1146</v>
      </c>
      <c r="D486" s="52" t="s">
        <v>15753</v>
      </c>
      <c r="F486" s="95" t="s">
        <v>2944</v>
      </c>
      <c r="G486" s="95" t="s">
        <v>14093</v>
      </c>
      <c r="H486" s="95">
        <v>1900</v>
      </c>
      <c r="I486" s="95">
        <v>2011</v>
      </c>
    </row>
    <row r="487" spans="1:9" x14ac:dyDescent="0.25">
      <c r="A487" s="95" t="s">
        <v>15703</v>
      </c>
      <c r="B487" s="95" t="s">
        <v>15754</v>
      </c>
      <c r="C487" s="95" t="s">
        <v>1152</v>
      </c>
      <c r="D487" s="52" t="s">
        <v>13735</v>
      </c>
      <c r="E487" s="95" t="s">
        <v>7067</v>
      </c>
      <c r="G487" s="95" t="s">
        <v>14093</v>
      </c>
      <c r="H487" s="95">
        <v>0</v>
      </c>
      <c r="I487" s="95">
        <v>1</v>
      </c>
    </row>
    <row r="488" spans="1:9" x14ac:dyDescent="0.25">
      <c r="A488" s="95" t="s">
        <v>15703</v>
      </c>
      <c r="B488" s="95" t="s">
        <v>15755</v>
      </c>
      <c r="C488" s="95" t="s">
        <v>1154</v>
      </c>
      <c r="D488" s="52" t="s">
        <v>13736</v>
      </c>
      <c r="E488" s="95" t="s">
        <v>15756</v>
      </c>
      <c r="G488" s="95" t="s">
        <v>14093</v>
      </c>
      <c r="H488" s="95">
        <v>1</v>
      </c>
      <c r="I488" s="95">
        <v>3</v>
      </c>
    </row>
    <row r="489" spans="1:9" x14ac:dyDescent="0.25">
      <c r="A489" s="95" t="s">
        <v>15703</v>
      </c>
      <c r="B489" s="95" t="s">
        <v>15757</v>
      </c>
      <c r="C489" s="95" t="s">
        <v>1156</v>
      </c>
      <c r="D489" s="52" t="s">
        <v>13737</v>
      </c>
      <c r="G489" s="95" t="s">
        <v>14093</v>
      </c>
      <c r="H489" s="95">
        <v>0</v>
      </c>
      <c r="I489" s="95">
        <v>50</v>
      </c>
    </row>
    <row r="490" spans="1:9" x14ac:dyDescent="0.25">
      <c r="A490" s="95" t="s">
        <v>15703</v>
      </c>
      <c r="B490" s="95" t="s">
        <v>15758</v>
      </c>
      <c r="C490" s="95" t="s">
        <v>15759</v>
      </c>
      <c r="D490" s="52" t="s">
        <v>15760</v>
      </c>
      <c r="G490" s="95" t="s">
        <v>14093</v>
      </c>
      <c r="H490" s="95">
        <v>0</v>
      </c>
      <c r="I490" s="95">
        <v>50</v>
      </c>
    </row>
    <row r="491" spans="1:9" x14ac:dyDescent="0.25">
      <c r="A491" s="95" t="s">
        <v>15703</v>
      </c>
      <c r="B491" s="95" t="s">
        <v>15761</v>
      </c>
      <c r="C491" s="95" t="s">
        <v>15762</v>
      </c>
      <c r="D491" s="52" t="s">
        <v>15763</v>
      </c>
      <c r="E491" s="95" t="s">
        <v>15764</v>
      </c>
      <c r="G491" s="95" t="s">
        <v>14093</v>
      </c>
      <c r="H491" s="95">
        <v>1</v>
      </c>
      <c r="I491" s="95">
        <v>3</v>
      </c>
    </row>
    <row r="492" spans="1:9" x14ac:dyDescent="0.25">
      <c r="A492" s="95" t="s">
        <v>15703</v>
      </c>
      <c r="B492" s="95" t="s">
        <v>15765</v>
      </c>
      <c r="C492" s="95" t="s">
        <v>1158</v>
      </c>
      <c r="D492" s="52" t="s">
        <v>15766</v>
      </c>
      <c r="E492" s="95" t="s">
        <v>7067</v>
      </c>
      <c r="G492" s="95" t="s">
        <v>14093</v>
      </c>
      <c r="H492" s="95">
        <v>0</v>
      </c>
      <c r="I492" s="95">
        <v>1</v>
      </c>
    </row>
    <row r="493" spans="1:9" x14ac:dyDescent="0.25">
      <c r="A493" s="95" t="s">
        <v>15703</v>
      </c>
      <c r="B493" s="95" t="s">
        <v>15767</v>
      </c>
      <c r="C493" s="95" t="s">
        <v>1160</v>
      </c>
      <c r="D493" s="52" t="s">
        <v>15768</v>
      </c>
      <c r="E493" s="95" t="s">
        <v>7067</v>
      </c>
      <c r="G493" s="95" t="s">
        <v>14093</v>
      </c>
      <c r="H493" s="95">
        <v>0</v>
      </c>
      <c r="I493" s="95">
        <v>1</v>
      </c>
    </row>
    <row r="494" spans="1:9" x14ac:dyDescent="0.25">
      <c r="A494" s="95" t="s">
        <v>15703</v>
      </c>
      <c r="B494" s="95" t="s">
        <v>15769</v>
      </c>
      <c r="C494" s="95" t="s">
        <v>1162</v>
      </c>
      <c r="D494" s="52" t="s">
        <v>15770</v>
      </c>
      <c r="E494" s="95" t="s">
        <v>7067</v>
      </c>
      <c r="G494" s="95" t="s">
        <v>14093</v>
      </c>
      <c r="H494" s="95">
        <v>0</v>
      </c>
      <c r="I494" s="95">
        <v>1</v>
      </c>
    </row>
    <row r="495" spans="1:9" x14ac:dyDescent="0.25">
      <c r="A495" s="95" t="s">
        <v>15703</v>
      </c>
      <c r="B495" s="95" t="s">
        <v>15771</v>
      </c>
      <c r="C495" s="95" t="s">
        <v>1166</v>
      </c>
      <c r="D495" s="52" t="s">
        <v>15772</v>
      </c>
      <c r="E495" s="95" t="s">
        <v>7067</v>
      </c>
      <c r="G495" s="95" t="s">
        <v>14093</v>
      </c>
      <c r="H495" s="95">
        <v>0</v>
      </c>
      <c r="I495" s="95">
        <v>1</v>
      </c>
    </row>
    <row r="496" spans="1:9" x14ac:dyDescent="0.25">
      <c r="A496" s="95" t="s">
        <v>15703</v>
      </c>
      <c r="B496" s="95" t="s">
        <v>15773</v>
      </c>
      <c r="C496" s="95" t="s">
        <v>1168</v>
      </c>
      <c r="D496" s="52" t="s">
        <v>15774</v>
      </c>
      <c r="E496" s="95" t="s">
        <v>7067</v>
      </c>
      <c r="G496" s="95" t="s">
        <v>14093</v>
      </c>
      <c r="H496" s="95">
        <v>0</v>
      </c>
      <c r="I496" s="95">
        <v>1</v>
      </c>
    </row>
    <row r="497" spans="1:9" x14ac:dyDescent="0.25">
      <c r="A497" s="95" t="s">
        <v>15703</v>
      </c>
      <c r="B497" s="95" t="s">
        <v>15775</v>
      </c>
      <c r="C497" s="95" t="s">
        <v>1170</v>
      </c>
      <c r="D497" s="52" t="s">
        <v>15776</v>
      </c>
      <c r="E497" s="95" t="s">
        <v>7067</v>
      </c>
      <c r="G497" s="95" t="s">
        <v>14093</v>
      </c>
      <c r="H497" s="95">
        <v>0</v>
      </c>
      <c r="I497" s="95">
        <v>1</v>
      </c>
    </row>
    <row r="498" spans="1:9" x14ac:dyDescent="0.25">
      <c r="A498" s="95" t="s">
        <v>15703</v>
      </c>
      <c r="B498" s="95" t="s">
        <v>15777</v>
      </c>
      <c r="C498" s="95" t="s">
        <v>15778</v>
      </c>
      <c r="D498" s="95" t="s">
        <v>15778</v>
      </c>
      <c r="E498" s="95" t="s">
        <v>7067</v>
      </c>
      <c r="G498" s="95" t="s">
        <v>14093</v>
      </c>
      <c r="H498" s="95">
        <v>0</v>
      </c>
      <c r="I498" s="95">
        <v>1</v>
      </c>
    </row>
    <row r="499" spans="1:9" x14ac:dyDescent="0.25">
      <c r="A499" s="95" t="s">
        <v>15703</v>
      </c>
      <c r="B499" s="95" t="s">
        <v>15779</v>
      </c>
      <c r="C499" s="95" t="s">
        <v>15780</v>
      </c>
      <c r="D499" s="95" t="s">
        <v>15781</v>
      </c>
      <c r="E499" s="95" t="s">
        <v>7067</v>
      </c>
      <c r="G499" s="95" t="s">
        <v>14093</v>
      </c>
      <c r="H499" s="95">
        <v>0</v>
      </c>
      <c r="I499" s="95">
        <v>1</v>
      </c>
    </row>
    <row r="500" spans="1:9" x14ac:dyDescent="0.25">
      <c r="A500" s="95" t="s">
        <v>15703</v>
      </c>
      <c r="B500" s="95" t="s">
        <v>1193</v>
      </c>
      <c r="C500" s="95" t="s">
        <v>13756</v>
      </c>
      <c r="D500" s="52" t="s">
        <v>13755</v>
      </c>
      <c r="E500" s="95" t="s">
        <v>7067</v>
      </c>
      <c r="G500" s="95" t="s">
        <v>14093</v>
      </c>
      <c r="H500" s="95">
        <v>0</v>
      </c>
      <c r="I500" s="95">
        <v>1</v>
      </c>
    </row>
    <row r="501" spans="1:9" x14ac:dyDescent="0.25">
      <c r="A501" s="95" t="s">
        <v>15703</v>
      </c>
      <c r="B501" s="95" t="s">
        <v>1194</v>
      </c>
      <c r="C501" s="95" t="s">
        <v>13757</v>
      </c>
      <c r="D501" s="52" t="s">
        <v>13766</v>
      </c>
      <c r="E501" s="95" t="s">
        <v>7067</v>
      </c>
      <c r="G501" s="95" t="s">
        <v>14093</v>
      </c>
      <c r="H501" s="95">
        <v>0</v>
      </c>
      <c r="I501" s="95">
        <v>1</v>
      </c>
    </row>
    <row r="502" spans="1:9" x14ac:dyDescent="0.25">
      <c r="A502" s="95" t="s">
        <v>15703</v>
      </c>
      <c r="B502" s="95" t="s">
        <v>1195</v>
      </c>
      <c r="C502" s="95" t="s">
        <v>13758</v>
      </c>
      <c r="D502" s="52" t="s">
        <v>13767</v>
      </c>
      <c r="E502" s="95" t="s">
        <v>7067</v>
      </c>
      <c r="G502" s="95" t="s">
        <v>14093</v>
      </c>
      <c r="H502" s="95">
        <v>0</v>
      </c>
      <c r="I502" s="95">
        <v>1</v>
      </c>
    </row>
    <row r="503" spans="1:9" x14ac:dyDescent="0.25">
      <c r="A503" s="95" t="s">
        <v>15703</v>
      </c>
      <c r="B503" s="95" t="s">
        <v>1196</v>
      </c>
      <c r="C503" s="95" t="s">
        <v>13759</v>
      </c>
      <c r="D503" s="52" t="s">
        <v>13768</v>
      </c>
      <c r="E503" s="95" t="s">
        <v>7067</v>
      </c>
      <c r="G503" s="95" t="s">
        <v>14093</v>
      </c>
      <c r="H503" s="95">
        <v>0</v>
      </c>
      <c r="I503" s="95">
        <v>1</v>
      </c>
    </row>
    <row r="504" spans="1:9" x14ac:dyDescent="0.25">
      <c r="A504" s="95" t="s">
        <v>15703</v>
      </c>
      <c r="B504" s="95" t="s">
        <v>1197</v>
      </c>
      <c r="C504" s="95" t="s">
        <v>13760</v>
      </c>
      <c r="D504" s="52" t="s">
        <v>13769</v>
      </c>
      <c r="E504" s="95" t="s">
        <v>7067</v>
      </c>
      <c r="G504" s="95" t="s">
        <v>14093</v>
      </c>
      <c r="H504" s="95">
        <v>0</v>
      </c>
      <c r="I504" s="95">
        <v>1</v>
      </c>
    </row>
    <row r="505" spans="1:9" x14ac:dyDescent="0.25">
      <c r="A505" s="95" t="s">
        <v>15703</v>
      </c>
      <c r="B505" s="95" t="s">
        <v>1198</v>
      </c>
      <c r="C505" s="95" t="s">
        <v>13761</v>
      </c>
      <c r="D505" s="52" t="s">
        <v>13770</v>
      </c>
      <c r="E505" s="95" t="s">
        <v>7067</v>
      </c>
      <c r="G505" s="95" t="s">
        <v>14093</v>
      </c>
      <c r="H505" s="95">
        <v>0</v>
      </c>
      <c r="I505" s="95">
        <v>1</v>
      </c>
    </row>
    <row r="506" spans="1:9" x14ac:dyDescent="0.25">
      <c r="A506" s="95" t="s">
        <v>15703</v>
      </c>
      <c r="B506" s="95" t="s">
        <v>1199</v>
      </c>
      <c r="C506" s="95" t="s">
        <v>13762</v>
      </c>
      <c r="D506" s="52" t="s">
        <v>13771</v>
      </c>
      <c r="E506" s="95" t="s">
        <v>7067</v>
      </c>
      <c r="G506" s="95" t="s">
        <v>14093</v>
      </c>
      <c r="H506" s="95">
        <v>0</v>
      </c>
      <c r="I506" s="95">
        <v>1</v>
      </c>
    </row>
    <row r="507" spans="1:9" x14ac:dyDescent="0.25">
      <c r="A507" s="95" t="s">
        <v>15703</v>
      </c>
      <c r="B507" s="95" t="s">
        <v>1229</v>
      </c>
      <c r="C507" s="95" t="s">
        <v>1230</v>
      </c>
      <c r="D507" s="52" t="s">
        <v>10579</v>
      </c>
      <c r="E507" s="95" t="s">
        <v>7067</v>
      </c>
      <c r="G507" s="95" t="s">
        <v>14093</v>
      </c>
      <c r="H507" s="95">
        <v>0</v>
      </c>
      <c r="I507" s="95">
        <v>1</v>
      </c>
    </row>
    <row r="508" spans="1:9" x14ac:dyDescent="0.25">
      <c r="A508" s="95" t="s">
        <v>15703</v>
      </c>
      <c r="B508" s="95" t="s">
        <v>15782</v>
      </c>
      <c r="C508" s="95" t="s">
        <v>1232</v>
      </c>
      <c r="D508" s="52" t="s">
        <v>15783</v>
      </c>
      <c r="E508" s="95" t="s">
        <v>7067</v>
      </c>
      <c r="G508" s="95" t="s">
        <v>14093</v>
      </c>
      <c r="H508" s="95">
        <v>0</v>
      </c>
      <c r="I508" s="95">
        <v>1</v>
      </c>
    </row>
    <row r="509" spans="1:9" x14ac:dyDescent="0.25">
      <c r="A509" s="95" t="s">
        <v>15703</v>
      </c>
      <c r="B509" s="95" t="s">
        <v>15784</v>
      </c>
      <c r="C509" s="95" t="s">
        <v>1244</v>
      </c>
      <c r="D509" s="52" t="s">
        <v>13792</v>
      </c>
      <c r="G509" s="95" t="s">
        <v>14093</v>
      </c>
      <c r="H509" s="95">
        <v>0</v>
      </c>
      <c r="I509" s="95">
        <v>50</v>
      </c>
    </row>
    <row r="510" spans="1:9" x14ac:dyDescent="0.25">
      <c r="A510" s="95" t="s">
        <v>15703</v>
      </c>
      <c r="B510" s="95" t="s">
        <v>15785</v>
      </c>
      <c r="C510" s="95" t="s">
        <v>1246</v>
      </c>
      <c r="D510" s="52" t="s">
        <v>15786</v>
      </c>
      <c r="E510" s="95" t="s">
        <v>7067</v>
      </c>
      <c r="G510" s="95" t="s">
        <v>14093</v>
      </c>
      <c r="H510" s="95">
        <v>0</v>
      </c>
      <c r="I510" s="95">
        <v>1</v>
      </c>
    </row>
    <row r="511" spans="1:9" x14ac:dyDescent="0.25">
      <c r="A511" s="95" t="s">
        <v>15703</v>
      </c>
      <c r="B511" s="95" t="s">
        <v>15787</v>
      </c>
      <c r="C511" s="95" t="s">
        <v>1258</v>
      </c>
      <c r="D511" s="52" t="s">
        <v>15788</v>
      </c>
      <c r="G511" s="95" t="s">
        <v>14093</v>
      </c>
      <c r="H511" s="95">
        <v>0</v>
      </c>
      <c r="I511" s="95">
        <v>50</v>
      </c>
    </row>
    <row r="512" spans="1:9" x14ac:dyDescent="0.25">
      <c r="A512" s="95" t="s">
        <v>15703</v>
      </c>
      <c r="B512" s="95" t="s">
        <v>15789</v>
      </c>
      <c r="C512" s="95" t="s">
        <v>1260</v>
      </c>
      <c r="D512" s="52" t="s">
        <v>15790</v>
      </c>
      <c r="E512" s="95" t="s">
        <v>7067</v>
      </c>
      <c r="G512" s="95" t="s">
        <v>14093</v>
      </c>
      <c r="H512" s="95">
        <v>0</v>
      </c>
      <c r="I512" s="95">
        <v>1</v>
      </c>
    </row>
    <row r="513" spans="1:9" x14ac:dyDescent="0.25">
      <c r="A513" s="95" t="s">
        <v>15703</v>
      </c>
      <c r="B513" s="95" t="s">
        <v>15791</v>
      </c>
      <c r="C513" s="95" t="s">
        <v>1266</v>
      </c>
      <c r="D513" s="52" t="s">
        <v>13806</v>
      </c>
      <c r="G513" s="95" t="s">
        <v>14093</v>
      </c>
      <c r="H513" s="95">
        <v>0</v>
      </c>
      <c r="I513" s="95">
        <v>50</v>
      </c>
    </row>
    <row r="514" spans="1:9" x14ac:dyDescent="0.25">
      <c r="A514" s="95" t="s">
        <v>15703</v>
      </c>
      <c r="B514" s="95" t="s">
        <v>15792</v>
      </c>
      <c r="C514" s="95" t="s">
        <v>1274</v>
      </c>
      <c r="D514" s="52" t="s">
        <v>13809</v>
      </c>
      <c r="G514" s="95" t="s">
        <v>14093</v>
      </c>
      <c r="H514" s="95">
        <v>0</v>
      </c>
      <c r="I514" s="95">
        <v>50</v>
      </c>
    </row>
    <row r="515" spans="1:9" x14ac:dyDescent="0.25">
      <c r="A515" s="95" t="s">
        <v>15703</v>
      </c>
      <c r="B515" s="95" t="s">
        <v>15793</v>
      </c>
      <c r="C515" s="95" t="s">
        <v>1268</v>
      </c>
      <c r="D515" s="52" t="s">
        <v>15794</v>
      </c>
      <c r="E515" s="95" t="s">
        <v>7067</v>
      </c>
      <c r="G515" s="95" t="s">
        <v>14093</v>
      </c>
      <c r="H515" s="95">
        <v>0</v>
      </c>
      <c r="I515" s="95">
        <v>1</v>
      </c>
    </row>
    <row r="516" spans="1:9" x14ac:dyDescent="0.25">
      <c r="A516" s="95" t="s">
        <v>15703</v>
      </c>
      <c r="B516" s="95" t="s">
        <v>15795</v>
      </c>
      <c r="C516" s="95" t="s">
        <v>1276</v>
      </c>
      <c r="D516" s="52" t="s">
        <v>15796</v>
      </c>
      <c r="E516" s="95" t="s">
        <v>7067</v>
      </c>
      <c r="G516" s="95" t="s">
        <v>14093</v>
      </c>
      <c r="H516" s="95">
        <v>0</v>
      </c>
      <c r="I516" s="95">
        <v>1</v>
      </c>
    </row>
    <row r="517" spans="1:9" x14ac:dyDescent="0.25">
      <c r="A517" s="95" t="s">
        <v>15703</v>
      </c>
      <c r="B517" s="95" t="s">
        <v>15797</v>
      </c>
      <c r="C517" s="95" t="s">
        <v>1286</v>
      </c>
      <c r="D517" s="52" t="s">
        <v>13814</v>
      </c>
      <c r="G517" s="95" t="s">
        <v>14093</v>
      </c>
      <c r="H517" s="95">
        <v>0</v>
      </c>
      <c r="I517" s="95">
        <v>50</v>
      </c>
    </row>
    <row r="518" spans="1:9" x14ac:dyDescent="0.25">
      <c r="A518" s="95" t="s">
        <v>15703</v>
      </c>
      <c r="B518" s="95" t="s">
        <v>15798</v>
      </c>
      <c r="C518" s="95" t="s">
        <v>1288</v>
      </c>
      <c r="D518" s="52" t="s">
        <v>15799</v>
      </c>
      <c r="E518" s="95" t="s">
        <v>7067</v>
      </c>
      <c r="G518" s="95" t="s">
        <v>14093</v>
      </c>
      <c r="H518" s="95">
        <v>0</v>
      </c>
      <c r="I518" s="95">
        <v>1</v>
      </c>
    </row>
    <row r="519" spans="1:9" x14ac:dyDescent="0.25">
      <c r="A519" s="95" t="s">
        <v>15703</v>
      </c>
      <c r="B519" s="95" t="s">
        <v>15800</v>
      </c>
      <c r="C519" s="95" t="s">
        <v>1298</v>
      </c>
      <c r="D519" s="52" t="s">
        <v>13819</v>
      </c>
      <c r="G519" s="95" t="s">
        <v>14093</v>
      </c>
      <c r="H519" s="95">
        <v>0</v>
      </c>
      <c r="I519" s="95">
        <v>50</v>
      </c>
    </row>
    <row r="520" spans="1:9" x14ac:dyDescent="0.25">
      <c r="A520" s="95" t="s">
        <v>15703</v>
      </c>
      <c r="B520" s="95" t="s">
        <v>1299</v>
      </c>
      <c r="C520" s="95" t="s">
        <v>1300</v>
      </c>
      <c r="D520" s="52" t="s">
        <v>10580</v>
      </c>
      <c r="E520" s="95" t="s">
        <v>7067</v>
      </c>
      <c r="G520" s="95" t="s">
        <v>14093</v>
      </c>
      <c r="H520" s="95">
        <v>0</v>
      </c>
      <c r="I520" s="95">
        <v>1</v>
      </c>
    </row>
    <row r="521" spans="1:9" x14ac:dyDescent="0.25">
      <c r="A521" s="95" t="s">
        <v>15703</v>
      </c>
      <c r="B521" s="95" t="s">
        <v>15801</v>
      </c>
      <c r="C521" s="95" t="s">
        <v>15802</v>
      </c>
      <c r="D521" s="52" t="s">
        <v>15803</v>
      </c>
      <c r="E521" s="95" t="s">
        <v>7067</v>
      </c>
      <c r="G521" s="95" t="s">
        <v>14093</v>
      </c>
      <c r="H521" s="95">
        <v>0</v>
      </c>
      <c r="I521" s="95">
        <v>1</v>
      </c>
    </row>
    <row r="522" spans="1:9" x14ac:dyDescent="0.25">
      <c r="A522" s="95" t="s">
        <v>15703</v>
      </c>
      <c r="B522" s="95" t="s">
        <v>15804</v>
      </c>
      <c r="C522" s="95" t="s">
        <v>15805</v>
      </c>
      <c r="D522" s="52" t="s">
        <v>15806</v>
      </c>
      <c r="F522" s="95" t="s">
        <v>2944</v>
      </c>
      <c r="G522" s="95" t="s">
        <v>14093</v>
      </c>
      <c r="H522" s="95">
        <v>1900</v>
      </c>
      <c r="I522" s="95">
        <v>2011</v>
      </c>
    </row>
    <row r="523" spans="1:9" x14ac:dyDescent="0.25">
      <c r="A523" s="95" t="s">
        <v>15703</v>
      </c>
      <c r="B523" s="95" t="s">
        <v>1319</v>
      </c>
      <c r="C523" s="95" t="s">
        <v>15807</v>
      </c>
      <c r="D523" s="52" t="s">
        <v>15808</v>
      </c>
      <c r="G523" s="95" t="s">
        <v>14093</v>
      </c>
      <c r="H523" s="95">
        <v>0</v>
      </c>
      <c r="I523" s="95">
        <v>50</v>
      </c>
    </row>
    <row r="524" spans="1:9" x14ac:dyDescent="0.25">
      <c r="A524" s="95" t="s">
        <v>15703</v>
      </c>
      <c r="B524" s="95" t="s">
        <v>1304</v>
      </c>
      <c r="C524" s="95" t="s">
        <v>15809</v>
      </c>
      <c r="D524" s="52" t="s">
        <v>15810</v>
      </c>
      <c r="E524" s="95" t="s">
        <v>7067</v>
      </c>
      <c r="G524" s="95" t="s">
        <v>14093</v>
      </c>
      <c r="H524" s="95">
        <v>0</v>
      </c>
      <c r="I524" s="95">
        <v>1</v>
      </c>
    </row>
    <row r="525" spans="1:9" x14ac:dyDescent="0.25">
      <c r="A525" s="95" t="s">
        <v>15703</v>
      </c>
      <c r="B525" s="95" t="s">
        <v>15811</v>
      </c>
      <c r="C525" s="95" t="s">
        <v>15812</v>
      </c>
      <c r="D525" s="52" t="s">
        <v>15813</v>
      </c>
      <c r="F525" s="95" t="s">
        <v>2944</v>
      </c>
      <c r="G525" s="95" t="s">
        <v>14093</v>
      </c>
      <c r="H525" s="95">
        <v>1900</v>
      </c>
      <c r="I525" s="95">
        <v>2011</v>
      </c>
    </row>
    <row r="526" spans="1:9" x14ac:dyDescent="0.25">
      <c r="A526" s="95" t="s">
        <v>15703</v>
      </c>
      <c r="B526" s="95" t="s">
        <v>15814</v>
      </c>
      <c r="C526" s="95" t="s">
        <v>15815</v>
      </c>
      <c r="D526" s="52" t="s">
        <v>15816</v>
      </c>
      <c r="G526" s="95" t="s">
        <v>14093</v>
      </c>
      <c r="H526" s="95">
        <v>0</v>
      </c>
      <c r="I526" s="95">
        <v>50</v>
      </c>
    </row>
    <row r="527" spans="1:9" x14ac:dyDescent="0.25">
      <c r="A527" s="95" t="s">
        <v>15703</v>
      </c>
      <c r="B527" s="95" t="s">
        <v>15817</v>
      </c>
      <c r="C527" s="95" t="s">
        <v>15818</v>
      </c>
      <c r="D527" s="52" t="s">
        <v>15819</v>
      </c>
      <c r="E527" s="95" t="s">
        <v>7067</v>
      </c>
      <c r="G527" s="95" t="s">
        <v>14093</v>
      </c>
      <c r="H527" s="95">
        <v>0</v>
      </c>
      <c r="I527" s="95">
        <v>1</v>
      </c>
    </row>
    <row r="528" spans="1:9" x14ac:dyDescent="0.25">
      <c r="A528" s="95" t="s">
        <v>15703</v>
      </c>
      <c r="B528" s="95" t="s">
        <v>15820</v>
      </c>
      <c r="C528" s="95" t="s">
        <v>15821</v>
      </c>
      <c r="D528" s="52" t="s">
        <v>15822</v>
      </c>
      <c r="F528" s="95" t="s">
        <v>2944</v>
      </c>
      <c r="G528" s="95" t="s">
        <v>14093</v>
      </c>
      <c r="H528" s="95">
        <v>1900</v>
      </c>
      <c r="I528" s="95">
        <v>2011</v>
      </c>
    </row>
    <row r="529" spans="1:9" x14ac:dyDescent="0.25">
      <c r="A529" s="95" t="s">
        <v>15703</v>
      </c>
      <c r="B529" s="95" t="s">
        <v>15823</v>
      </c>
      <c r="C529" s="95" t="s">
        <v>15824</v>
      </c>
      <c r="D529" s="52" t="s">
        <v>15825</v>
      </c>
      <c r="G529" s="95" t="s">
        <v>14093</v>
      </c>
      <c r="H529" s="95">
        <v>0</v>
      </c>
      <c r="I529" s="95">
        <v>50</v>
      </c>
    </row>
    <row r="530" spans="1:9" x14ac:dyDescent="0.25">
      <c r="A530" s="95" t="s">
        <v>15703</v>
      </c>
      <c r="B530" s="95" t="s">
        <v>15826</v>
      </c>
      <c r="C530" s="95" t="s">
        <v>15827</v>
      </c>
      <c r="D530" s="52" t="s">
        <v>15828</v>
      </c>
      <c r="E530" s="95" t="s">
        <v>7067</v>
      </c>
      <c r="G530" s="95" t="s">
        <v>14093</v>
      </c>
      <c r="H530" s="95">
        <v>0</v>
      </c>
      <c r="I530" s="95">
        <v>1</v>
      </c>
    </row>
    <row r="531" spans="1:9" x14ac:dyDescent="0.25">
      <c r="A531" s="95" t="s">
        <v>15703</v>
      </c>
      <c r="B531" s="95" t="s">
        <v>15829</v>
      </c>
      <c r="C531" s="95" t="s">
        <v>15830</v>
      </c>
      <c r="D531" s="52" t="s">
        <v>15831</v>
      </c>
      <c r="F531" s="95" t="s">
        <v>2944</v>
      </c>
      <c r="G531" s="95" t="s">
        <v>14093</v>
      </c>
      <c r="H531" s="95">
        <v>1900</v>
      </c>
      <c r="I531" s="95">
        <v>2011</v>
      </c>
    </row>
    <row r="532" spans="1:9" x14ac:dyDescent="0.25">
      <c r="A532" s="95" t="s">
        <v>15703</v>
      </c>
      <c r="B532" s="95" t="s">
        <v>15832</v>
      </c>
      <c r="C532" s="95" t="s">
        <v>15833</v>
      </c>
      <c r="D532" s="52" t="s">
        <v>15834</v>
      </c>
      <c r="G532" s="95" t="s">
        <v>14093</v>
      </c>
      <c r="H532" s="95">
        <v>0</v>
      </c>
      <c r="I532" s="95">
        <v>50</v>
      </c>
    </row>
    <row r="533" spans="1:9" x14ac:dyDescent="0.25">
      <c r="A533" s="95" t="s">
        <v>15703</v>
      </c>
      <c r="B533" s="95" t="s">
        <v>15835</v>
      </c>
      <c r="C533" s="95" t="s">
        <v>15836</v>
      </c>
      <c r="D533" s="52" t="s">
        <v>15837</v>
      </c>
      <c r="E533" s="95" t="s">
        <v>7067</v>
      </c>
      <c r="G533" s="95" t="s">
        <v>14093</v>
      </c>
      <c r="H533" s="95">
        <v>0</v>
      </c>
      <c r="I533" s="95">
        <v>1</v>
      </c>
    </row>
    <row r="534" spans="1:9" x14ac:dyDescent="0.25">
      <c r="A534" s="95" t="s">
        <v>15703</v>
      </c>
      <c r="B534" s="95" t="s">
        <v>15838</v>
      </c>
      <c r="C534" s="95" t="s">
        <v>15839</v>
      </c>
      <c r="D534" s="52" t="s">
        <v>15840</v>
      </c>
      <c r="F534" s="95" t="s">
        <v>2944</v>
      </c>
      <c r="G534" s="95" t="s">
        <v>14093</v>
      </c>
      <c r="H534" s="95">
        <v>1900</v>
      </c>
      <c r="I534" s="95">
        <v>2011</v>
      </c>
    </row>
    <row r="535" spans="1:9" x14ac:dyDescent="0.25">
      <c r="A535" s="95" t="s">
        <v>15703</v>
      </c>
      <c r="B535" s="95" t="s">
        <v>15841</v>
      </c>
      <c r="C535" s="95" t="s">
        <v>15842</v>
      </c>
      <c r="D535" s="52" t="s">
        <v>15843</v>
      </c>
      <c r="G535" s="95" t="s">
        <v>14093</v>
      </c>
      <c r="H535" s="95">
        <v>0</v>
      </c>
      <c r="I535" s="95">
        <v>50</v>
      </c>
    </row>
    <row r="536" spans="1:9" x14ac:dyDescent="0.25">
      <c r="A536" s="95" t="s">
        <v>15703</v>
      </c>
      <c r="B536" s="95" t="s">
        <v>15844</v>
      </c>
      <c r="C536" s="95" t="s">
        <v>15845</v>
      </c>
      <c r="D536" s="52" t="s">
        <v>15846</v>
      </c>
      <c r="E536" s="95" t="s">
        <v>7067</v>
      </c>
      <c r="G536" s="95" t="s">
        <v>14093</v>
      </c>
      <c r="H536" s="95">
        <v>0</v>
      </c>
      <c r="I536" s="95">
        <v>1</v>
      </c>
    </row>
    <row r="537" spans="1:9" x14ac:dyDescent="0.25">
      <c r="A537" s="95" t="s">
        <v>15703</v>
      </c>
      <c r="B537" s="95" t="s">
        <v>15847</v>
      </c>
      <c r="C537" s="95" t="s">
        <v>15848</v>
      </c>
      <c r="D537" s="52" t="s">
        <v>15849</v>
      </c>
      <c r="F537" s="95" t="s">
        <v>2944</v>
      </c>
      <c r="G537" s="95" t="s">
        <v>14093</v>
      </c>
      <c r="H537" s="95">
        <v>1900</v>
      </c>
      <c r="I537" s="95">
        <v>2011</v>
      </c>
    </row>
    <row r="538" spans="1:9" x14ac:dyDescent="0.25">
      <c r="A538" s="95" t="s">
        <v>15703</v>
      </c>
      <c r="B538" s="95" t="s">
        <v>15850</v>
      </c>
      <c r="C538" s="95" t="s">
        <v>15851</v>
      </c>
      <c r="D538" s="52" t="s">
        <v>15852</v>
      </c>
      <c r="G538" s="95" t="s">
        <v>14093</v>
      </c>
      <c r="H538" s="95">
        <v>0</v>
      </c>
      <c r="I538" s="95">
        <v>50</v>
      </c>
    </row>
    <row r="539" spans="1:9" x14ac:dyDescent="0.25">
      <c r="A539" s="95" t="s">
        <v>15703</v>
      </c>
      <c r="B539" s="95" t="s">
        <v>15853</v>
      </c>
      <c r="C539" s="95" t="s">
        <v>15854</v>
      </c>
      <c r="D539" s="52" t="s">
        <v>15855</v>
      </c>
      <c r="E539" s="95" t="s">
        <v>7067</v>
      </c>
      <c r="G539" s="95" t="s">
        <v>14093</v>
      </c>
      <c r="H539" s="95">
        <v>0</v>
      </c>
      <c r="I539" s="95">
        <v>1</v>
      </c>
    </row>
    <row r="540" spans="1:9" x14ac:dyDescent="0.25">
      <c r="A540" s="95" t="s">
        <v>15703</v>
      </c>
      <c r="B540" s="95" t="s">
        <v>15856</v>
      </c>
      <c r="C540" s="95" t="s">
        <v>15857</v>
      </c>
      <c r="D540" s="52" t="s">
        <v>15858</v>
      </c>
      <c r="F540" s="95" t="s">
        <v>2944</v>
      </c>
      <c r="G540" s="95" t="s">
        <v>14093</v>
      </c>
      <c r="H540" s="95">
        <v>1900</v>
      </c>
      <c r="I540" s="95">
        <v>2011</v>
      </c>
    </row>
    <row r="541" spans="1:9" x14ac:dyDescent="0.25">
      <c r="A541" s="95" t="s">
        <v>15703</v>
      </c>
      <c r="B541" s="95" t="s">
        <v>15859</v>
      </c>
      <c r="C541" s="95" t="s">
        <v>15860</v>
      </c>
      <c r="D541" s="52" t="s">
        <v>15861</v>
      </c>
      <c r="G541" s="95" t="s">
        <v>14093</v>
      </c>
      <c r="H541" s="95">
        <v>0</v>
      </c>
      <c r="I541" s="95">
        <v>50</v>
      </c>
    </row>
    <row r="542" spans="1:9" x14ac:dyDescent="0.25">
      <c r="A542" s="95" t="s">
        <v>15703</v>
      </c>
      <c r="B542" s="95" t="s">
        <v>15862</v>
      </c>
      <c r="C542" s="95" t="s">
        <v>15863</v>
      </c>
      <c r="D542" s="52" t="s">
        <v>15864</v>
      </c>
      <c r="E542" s="95" t="s">
        <v>7067</v>
      </c>
      <c r="G542" s="95" t="s">
        <v>14093</v>
      </c>
      <c r="H542" s="95">
        <v>0</v>
      </c>
      <c r="I542" s="95">
        <v>1</v>
      </c>
    </row>
    <row r="543" spans="1:9" x14ac:dyDescent="0.25">
      <c r="A543" s="95" t="s">
        <v>15703</v>
      </c>
      <c r="B543" s="95" t="s">
        <v>15865</v>
      </c>
      <c r="C543" s="95" t="s">
        <v>15866</v>
      </c>
      <c r="D543" s="52" t="s">
        <v>15867</v>
      </c>
      <c r="F543" s="95" t="s">
        <v>2944</v>
      </c>
      <c r="G543" s="95" t="s">
        <v>14093</v>
      </c>
      <c r="H543" s="95">
        <v>1900</v>
      </c>
      <c r="I543" s="95">
        <v>2011</v>
      </c>
    </row>
    <row r="544" spans="1:9" x14ac:dyDescent="0.25">
      <c r="A544" s="95" t="s">
        <v>15703</v>
      </c>
      <c r="B544" s="95" t="s">
        <v>15868</v>
      </c>
      <c r="C544" s="95" t="s">
        <v>15869</v>
      </c>
      <c r="D544" s="52" t="s">
        <v>15870</v>
      </c>
      <c r="G544" s="95" t="s">
        <v>14093</v>
      </c>
      <c r="H544" s="95">
        <v>0</v>
      </c>
      <c r="I544" s="95">
        <v>50</v>
      </c>
    </row>
    <row r="545" spans="1:9" x14ac:dyDescent="0.25">
      <c r="A545" s="95" t="s">
        <v>15703</v>
      </c>
      <c r="B545" s="95" t="s">
        <v>15871</v>
      </c>
      <c r="C545" s="95" t="s">
        <v>15872</v>
      </c>
      <c r="D545" s="52" t="s">
        <v>15873</v>
      </c>
      <c r="E545" s="95" t="s">
        <v>7067</v>
      </c>
      <c r="G545" s="95" t="s">
        <v>14093</v>
      </c>
      <c r="H545" s="95">
        <v>0</v>
      </c>
      <c r="I545" s="95">
        <v>1</v>
      </c>
    </row>
    <row r="546" spans="1:9" x14ac:dyDescent="0.25">
      <c r="A546" s="95" t="s">
        <v>15703</v>
      </c>
      <c r="B546" s="95" t="s">
        <v>15874</v>
      </c>
      <c r="C546" s="95" t="s">
        <v>15875</v>
      </c>
      <c r="D546" s="52" t="s">
        <v>15876</v>
      </c>
      <c r="F546" s="95" t="s">
        <v>2944</v>
      </c>
      <c r="G546" s="95" t="s">
        <v>14093</v>
      </c>
      <c r="H546" s="95">
        <v>1900</v>
      </c>
      <c r="I546" s="95">
        <v>2011</v>
      </c>
    </row>
    <row r="547" spans="1:9" x14ac:dyDescent="0.25">
      <c r="A547" s="95" t="s">
        <v>15703</v>
      </c>
      <c r="B547" s="95" t="s">
        <v>15877</v>
      </c>
      <c r="C547" s="95" t="s">
        <v>15878</v>
      </c>
      <c r="D547" s="52" t="s">
        <v>15879</v>
      </c>
      <c r="G547" s="95" t="s">
        <v>14093</v>
      </c>
      <c r="H547" s="95">
        <v>0</v>
      </c>
      <c r="I547" s="95">
        <v>50</v>
      </c>
    </row>
    <row r="548" spans="1:9" x14ac:dyDescent="0.25">
      <c r="A548" s="95" t="s">
        <v>15703</v>
      </c>
      <c r="B548" s="95" t="s">
        <v>15880</v>
      </c>
      <c r="C548" s="95" t="s">
        <v>15881</v>
      </c>
      <c r="D548" s="52" t="s">
        <v>15882</v>
      </c>
      <c r="E548" s="95" t="s">
        <v>7067</v>
      </c>
      <c r="G548" s="95" t="s">
        <v>14093</v>
      </c>
      <c r="H548" s="95">
        <v>0</v>
      </c>
      <c r="I548" s="95">
        <v>1</v>
      </c>
    </row>
    <row r="549" spans="1:9" x14ac:dyDescent="0.25">
      <c r="A549" s="95" t="s">
        <v>15703</v>
      </c>
      <c r="B549" s="95" t="s">
        <v>15883</v>
      </c>
      <c r="C549" s="95" t="s">
        <v>15884</v>
      </c>
      <c r="D549" s="52" t="s">
        <v>15885</v>
      </c>
      <c r="F549" s="95" t="s">
        <v>2944</v>
      </c>
      <c r="G549" s="95" t="s">
        <v>14093</v>
      </c>
      <c r="H549" s="95">
        <v>1900</v>
      </c>
      <c r="I549" s="95">
        <v>2011</v>
      </c>
    </row>
    <row r="550" spans="1:9" x14ac:dyDescent="0.25">
      <c r="A550" s="95" t="s">
        <v>15703</v>
      </c>
      <c r="B550" s="95" t="s">
        <v>15886</v>
      </c>
      <c r="C550" s="95" t="s">
        <v>15887</v>
      </c>
      <c r="D550" s="52" t="s">
        <v>15888</v>
      </c>
      <c r="G550" s="95" t="s">
        <v>14093</v>
      </c>
      <c r="H550" s="95">
        <v>0</v>
      </c>
      <c r="I550" s="95">
        <v>50</v>
      </c>
    </row>
    <row r="551" spans="1:9" x14ac:dyDescent="0.25">
      <c r="A551" s="95" t="s">
        <v>15703</v>
      </c>
      <c r="B551" s="95" t="s">
        <v>15889</v>
      </c>
      <c r="C551" s="95" t="s">
        <v>15890</v>
      </c>
      <c r="D551" s="52" t="s">
        <v>15891</v>
      </c>
      <c r="E551" s="95" t="s">
        <v>7067</v>
      </c>
      <c r="G551" s="95" t="s">
        <v>14093</v>
      </c>
      <c r="H551" s="95">
        <v>0</v>
      </c>
      <c r="I551" s="95">
        <v>1</v>
      </c>
    </row>
    <row r="552" spans="1:9" x14ac:dyDescent="0.25">
      <c r="A552" s="95" t="s">
        <v>15703</v>
      </c>
      <c r="B552" s="95" t="s">
        <v>15892</v>
      </c>
      <c r="C552" s="95" t="s">
        <v>15893</v>
      </c>
      <c r="D552" s="52" t="s">
        <v>15894</v>
      </c>
      <c r="F552" s="95" t="s">
        <v>2944</v>
      </c>
      <c r="G552" s="95" t="s">
        <v>14093</v>
      </c>
      <c r="H552" s="95">
        <v>1900</v>
      </c>
      <c r="I552" s="95">
        <v>2011</v>
      </c>
    </row>
    <row r="553" spans="1:9" x14ac:dyDescent="0.25">
      <c r="A553" s="95" t="s">
        <v>15703</v>
      </c>
      <c r="B553" s="95" t="s">
        <v>15895</v>
      </c>
      <c r="C553" s="95" t="s">
        <v>15896</v>
      </c>
      <c r="D553" s="52" t="s">
        <v>15897</v>
      </c>
      <c r="G553" s="95" t="s">
        <v>14093</v>
      </c>
      <c r="H553" s="95">
        <v>0</v>
      </c>
      <c r="I553" s="95">
        <v>50</v>
      </c>
    </row>
    <row r="554" spans="1:9" x14ac:dyDescent="0.25">
      <c r="A554" s="95" t="s">
        <v>15703</v>
      </c>
      <c r="B554" s="95" t="s">
        <v>15898</v>
      </c>
      <c r="C554" s="95" t="s">
        <v>15899</v>
      </c>
      <c r="D554" s="52" t="s">
        <v>15900</v>
      </c>
      <c r="E554" s="95" t="s">
        <v>7067</v>
      </c>
      <c r="G554" s="95" t="s">
        <v>14093</v>
      </c>
      <c r="H554" s="95">
        <v>0</v>
      </c>
      <c r="I554" s="95">
        <v>1</v>
      </c>
    </row>
    <row r="555" spans="1:9" x14ac:dyDescent="0.25">
      <c r="A555" s="95" t="s">
        <v>15703</v>
      </c>
      <c r="B555" s="95" t="s">
        <v>15901</v>
      </c>
      <c r="C555" s="95" t="s">
        <v>15902</v>
      </c>
      <c r="D555" s="52" t="s">
        <v>15903</v>
      </c>
      <c r="F555" s="95" t="s">
        <v>2944</v>
      </c>
      <c r="G555" s="95" t="s">
        <v>14093</v>
      </c>
      <c r="H555" s="95">
        <v>1900</v>
      </c>
      <c r="I555" s="95">
        <v>2011</v>
      </c>
    </row>
    <row r="556" spans="1:9" x14ac:dyDescent="0.25">
      <c r="A556" s="95" t="s">
        <v>15703</v>
      </c>
      <c r="B556" s="95" t="s">
        <v>15904</v>
      </c>
      <c r="C556" s="95" t="s">
        <v>15905</v>
      </c>
      <c r="D556" s="52" t="s">
        <v>15906</v>
      </c>
      <c r="G556" s="95" t="s">
        <v>14093</v>
      </c>
      <c r="H556" s="95">
        <v>0</v>
      </c>
      <c r="I556" s="95">
        <v>50</v>
      </c>
    </row>
    <row r="557" spans="1:9" x14ac:dyDescent="0.25">
      <c r="A557" s="95" t="s">
        <v>15703</v>
      </c>
      <c r="B557" s="95" t="s">
        <v>15907</v>
      </c>
      <c r="C557" s="95" t="s">
        <v>15908</v>
      </c>
      <c r="D557" s="52" t="s">
        <v>15909</v>
      </c>
      <c r="E557" s="95" t="s">
        <v>7067</v>
      </c>
      <c r="G557" s="95" t="s">
        <v>14093</v>
      </c>
      <c r="H557" s="95">
        <v>0</v>
      </c>
      <c r="I557" s="95">
        <v>1</v>
      </c>
    </row>
    <row r="558" spans="1:9" x14ac:dyDescent="0.25">
      <c r="A558" s="95" t="s">
        <v>15703</v>
      </c>
      <c r="B558" s="95" t="s">
        <v>15910</v>
      </c>
      <c r="C558" s="95" t="s">
        <v>15911</v>
      </c>
      <c r="D558" s="52" t="s">
        <v>15912</v>
      </c>
      <c r="F558" s="95" t="s">
        <v>2944</v>
      </c>
      <c r="G558" s="95" t="s">
        <v>14093</v>
      </c>
      <c r="H558" s="95">
        <v>1900</v>
      </c>
      <c r="I558" s="95">
        <v>2011</v>
      </c>
    </row>
    <row r="559" spans="1:9" x14ac:dyDescent="0.25">
      <c r="A559" s="95" t="s">
        <v>15703</v>
      </c>
      <c r="B559" s="95" t="s">
        <v>15913</v>
      </c>
      <c r="C559" s="95" t="s">
        <v>15914</v>
      </c>
      <c r="D559" s="52" t="s">
        <v>15915</v>
      </c>
      <c r="G559" s="95" t="s">
        <v>14093</v>
      </c>
      <c r="H559" s="95">
        <v>0</v>
      </c>
      <c r="I559" s="95">
        <v>50</v>
      </c>
    </row>
    <row r="560" spans="1:9" x14ac:dyDescent="0.25">
      <c r="A560" s="95" t="s">
        <v>15703</v>
      </c>
      <c r="B560" s="95" t="s">
        <v>15916</v>
      </c>
      <c r="C560" s="95" t="s">
        <v>15917</v>
      </c>
      <c r="D560" s="52" t="s">
        <v>15918</v>
      </c>
      <c r="G560" s="95" t="s">
        <v>14464</v>
      </c>
    </row>
    <row r="561" spans="1:9" x14ac:dyDescent="0.25">
      <c r="A561" s="95" t="s">
        <v>15703</v>
      </c>
      <c r="B561" s="95" t="s">
        <v>1337</v>
      </c>
      <c r="C561" s="95" t="s">
        <v>1338</v>
      </c>
      <c r="D561" s="52" t="s">
        <v>15919</v>
      </c>
      <c r="E561" s="95" t="s">
        <v>7067</v>
      </c>
      <c r="G561" s="95" t="s">
        <v>14093</v>
      </c>
      <c r="H561" s="95">
        <v>0</v>
      </c>
      <c r="I561" s="95">
        <v>1</v>
      </c>
    </row>
    <row r="562" spans="1:9" x14ac:dyDescent="0.25">
      <c r="A562" s="95" t="s">
        <v>15703</v>
      </c>
      <c r="B562" s="95" t="s">
        <v>1347</v>
      </c>
      <c r="C562" s="95" t="s">
        <v>15920</v>
      </c>
      <c r="D562" s="52" t="s">
        <v>15921</v>
      </c>
      <c r="E562" s="95" t="s">
        <v>7067</v>
      </c>
      <c r="G562" s="95" t="s">
        <v>14093</v>
      </c>
      <c r="H562" s="95">
        <v>0</v>
      </c>
      <c r="I562" s="95">
        <v>1</v>
      </c>
    </row>
    <row r="563" spans="1:9" x14ac:dyDescent="0.25">
      <c r="A563" s="95" t="s">
        <v>15703</v>
      </c>
      <c r="B563" s="95" t="s">
        <v>15922</v>
      </c>
      <c r="C563" s="95" t="s">
        <v>15923</v>
      </c>
      <c r="D563" s="52" t="s">
        <v>15924</v>
      </c>
      <c r="E563" s="95" t="s">
        <v>7067</v>
      </c>
      <c r="G563" s="95" t="s">
        <v>14093</v>
      </c>
      <c r="H563" s="95">
        <v>0</v>
      </c>
      <c r="I563" s="95">
        <v>1</v>
      </c>
    </row>
    <row r="564" spans="1:9" x14ac:dyDescent="0.25">
      <c r="A564" s="95" t="s">
        <v>15703</v>
      </c>
      <c r="B564" s="95" t="s">
        <v>15925</v>
      </c>
      <c r="C564" s="95" t="s">
        <v>15926</v>
      </c>
      <c r="D564" s="52" t="s">
        <v>15927</v>
      </c>
      <c r="G564" s="95" t="s">
        <v>14093</v>
      </c>
      <c r="H564" s="95">
        <v>0</v>
      </c>
      <c r="I564" s="95">
        <v>50</v>
      </c>
    </row>
    <row r="565" spans="1:9" x14ac:dyDescent="0.25">
      <c r="A565" s="95" t="s">
        <v>15703</v>
      </c>
      <c r="B565" s="95" t="s">
        <v>15928</v>
      </c>
      <c r="C565" s="95" t="s">
        <v>1358</v>
      </c>
      <c r="D565" s="52" t="s">
        <v>15929</v>
      </c>
      <c r="E565" s="95" t="s">
        <v>15930</v>
      </c>
      <c r="G565" s="95" t="s">
        <v>14093</v>
      </c>
      <c r="H565" s="95">
        <v>1</v>
      </c>
      <c r="I565" s="95">
        <v>4</v>
      </c>
    </row>
    <row r="566" spans="1:9" x14ac:dyDescent="0.25">
      <c r="A566" s="95" t="s">
        <v>15703</v>
      </c>
      <c r="B566" s="95" t="s">
        <v>1371</v>
      </c>
      <c r="C566" s="95" t="s">
        <v>1372</v>
      </c>
      <c r="D566" s="52" t="s">
        <v>10600</v>
      </c>
      <c r="E566" s="95" t="s">
        <v>7067</v>
      </c>
      <c r="G566" s="95" t="s">
        <v>14093</v>
      </c>
      <c r="H566" s="95">
        <v>0</v>
      </c>
      <c r="I566" s="95">
        <v>1</v>
      </c>
    </row>
    <row r="567" spans="1:9" x14ac:dyDescent="0.25">
      <c r="A567" s="95" t="s">
        <v>15703</v>
      </c>
      <c r="B567" s="95" t="s">
        <v>15931</v>
      </c>
      <c r="C567" s="95" t="s">
        <v>1376</v>
      </c>
      <c r="D567" s="52" t="s">
        <v>13834</v>
      </c>
      <c r="G567" s="95" t="s">
        <v>14093</v>
      </c>
      <c r="H567" s="95">
        <v>0</v>
      </c>
      <c r="I567" s="95">
        <v>50</v>
      </c>
    </row>
    <row r="568" spans="1:9" x14ac:dyDescent="0.25">
      <c r="A568" s="95" t="s">
        <v>15703</v>
      </c>
      <c r="B568" s="95" t="s">
        <v>15932</v>
      </c>
      <c r="C568" s="95" t="s">
        <v>1380</v>
      </c>
      <c r="D568" s="52" t="s">
        <v>13837</v>
      </c>
      <c r="E568" s="95" t="s">
        <v>7067</v>
      </c>
      <c r="G568" s="95" t="s">
        <v>14093</v>
      </c>
      <c r="H568" s="95">
        <v>0</v>
      </c>
      <c r="I568" s="95">
        <v>1</v>
      </c>
    </row>
    <row r="569" spans="1:9" x14ac:dyDescent="0.25">
      <c r="A569" s="95" t="s">
        <v>15703</v>
      </c>
      <c r="B569" s="95" t="s">
        <v>15933</v>
      </c>
      <c r="C569" s="95" t="s">
        <v>1382</v>
      </c>
      <c r="D569" s="52" t="s">
        <v>13838</v>
      </c>
      <c r="G569" s="95" t="s">
        <v>14093</v>
      </c>
      <c r="H569" s="95">
        <v>0</v>
      </c>
      <c r="I569" s="95">
        <v>50</v>
      </c>
    </row>
    <row r="570" spans="1:9" x14ac:dyDescent="0.25">
      <c r="A570" s="95" t="s">
        <v>15703</v>
      </c>
      <c r="B570" s="95" t="s">
        <v>1383</v>
      </c>
      <c r="C570" s="95" t="s">
        <v>1384</v>
      </c>
      <c r="D570" s="52" t="s">
        <v>10601</v>
      </c>
      <c r="E570" s="95" t="s">
        <v>7067</v>
      </c>
      <c r="G570" s="95" t="s">
        <v>14093</v>
      </c>
      <c r="H570" s="95">
        <v>0</v>
      </c>
      <c r="I570" s="95">
        <v>1</v>
      </c>
    </row>
    <row r="571" spans="1:9" x14ac:dyDescent="0.25">
      <c r="A571" s="95" t="s">
        <v>15703</v>
      </c>
      <c r="B571" s="95" t="s">
        <v>15934</v>
      </c>
      <c r="C571" s="95" t="s">
        <v>1386</v>
      </c>
      <c r="D571" s="52" t="s">
        <v>13839</v>
      </c>
      <c r="E571" s="95" t="s">
        <v>7067</v>
      </c>
      <c r="G571" s="95" t="s">
        <v>14093</v>
      </c>
      <c r="H571" s="95">
        <v>0</v>
      </c>
      <c r="I571" s="95">
        <v>1</v>
      </c>
    </row>
    <row r="572" spans="1:9" x14ac:dyDescent="0.25">
      <c r="A572" s="95" t="s">
        <v>15703</v>
      </c>
      <c r="B572" s="95" t="s">
        <v>15935</v>
      </c>
      <c r="C572" s="95" t="s">
        <v>1388</v>
      </c>
      <c r="D572" s="52" t="s">
        <v>15936</v>
      </c>
      <c r="E572" s="95" t="s">
        <v>7067</v>
      </c>
      <c r="G572" s="95" t="s">
        <v>14093</v>
      </c>
      <c r="H572" s="95">
        <v>0</v>
      </c>
      <c r="I572" s="95">
        <v>1</v>
      </c>
    </row>
    <row r="573" spans="1:9" x14ac:dyDescent="0.25">
      <c r="A573" s="95" t="s">
        <v>15703</v>
      </c>
      <c r="B573" s="95" t="s">
        <v>15937</v>
      </c>
      <c r="C573" s="95" t="s">
        <v>1390</v>
      </c>
      <c r="D573" s="52" t="s">
        <v>15938</v>
      </c>
      <c r="E573" s="95" t="s">
        <v>7067</v>
      </c>
      <c r="G573" s="95" t="s">
        <v>14093</v>
      </c>
      <c r="H573" s="95">
        <v>0</v>
      </c>
      <c r="I573" s="95">
        <v>1</v>
      </c>
    </row>
    <row r="574" spans="1:9" x14ac:dyDescent="0.25">
      <c r="A574" s="95" t="s">
        <v>15703</v>
      </c>
      <c r="B574" s="95" t="s">
        <v>15939</v>
      </c>
      <c r="C574" s="95" t="s">
        <v>1394</v>
      </c>
      <c r="D574" s="52" t="s">
        <v>13843</v>
      </c>
      <c r="E574" s="95" t="s">
        <v>7067</v>
      </c>
      <c r="G574" s="95" t="s">
        <v>14093</v>
      </c>
      <c r="H574" s="95">
        <v>0</v>
      </c>
      <c r="I574" s="95">
        <v>1</v>
      </c>
    </row>
    <row r="575" spans="1:9" x14ac:dyDescent="0.25">
      <c r="A575" s="95" t="s">
        <v>15703</v>
      </c>
      <c r="B575" s="95" t="s">
        <v>15940</v>
      </c>
      <c r="C575" s="95" t="s">
        <v>1396</v>
      </c>
      <c r="D575" s="52" t="s">
        <v>13844</v>
      </c>
      <c r="G575" s="95" t="s">
        <v>14093</v>
      </c>
      <c r="H575" s="95">
        <v>0</v>
      </c>
      <c r="I575" s="95">
        <v>50</v>
      </c>
    </row>
    <row r="576" spans="1:9" x14ac:dyDescent="0.25">
      <c r="A576" s="95" t="s">
        <v>15703</v>
      </c>
      <c r="B576" s="95" t="s">
        <v>1409</v>
      </c>
      <c r="C576" s="95" t="s">
        <v>1410</v>
      </c>
      <c r="D576" s="52" t="s">
        <v>15941</v>
      </c>
      <c r="E576" s="95" t="s">
        <v>7067</v>
      </c>
      <c r="G576" s="95" t="s">
        <v>14093</v>
      </c>
      <c r="H576" s="95">
        <v>0</v>
      </c>
      <c r="I576" s="95">
        <v>1</v>
      </c>
    </row>
    <row r="577" spans="1:9" x14ac:dyDescent="0.25">
      <c r="A577" s="95" t="s">
        <v>15703</v>
      </c>
      <c r="B577" s="95" t="s">
        <v>1413</v>
      </c>
      <c r="C577" s="95" t="s">
        <v>1414</v>
      </c>
      <c r="D577" s="52" t="s">
        <v>15942</v>
      </c>
      <c r="G577" s="95" t="s">
        <v>14464</v>
      </c>
    </row>
    <row r="578" spans="1:9" x14ac:dyDescent="0.25">
      <c r="A578" s="95" t="s">
        <v>15703</v>
      </c>
      <c r="B578" s="95" t="s">
        <v>1417</v>
      </c>
      <c r="C578" s="95" t="s">
        <v>1418</v>
      </c>
      <c r="D578" s="52" t="s">
        <v>15943</v>
      </c>
      <c r="G578" s="95" t="s">
        <v>14464</v>
      </c>
    </row>
    <row r="579" spans="1:9" x14ac:dyDescent="0.25">
      <c r="A579" s="95" t="s">
        <v>15703</v>
      </c>
      <c r="B579" s="95" t="s">
        <v>1421</v>
      </c>
      <c r="C579" s="95" t="s">
        <v>1422</v>
      </c>
      <c r="D579" s="52" t="s">
        <v>15944</v>
      </c>
      <c r="G579" s="95" t="s">
        <v>14464</v>
      </c>
    </row>
    <row r="580" spans="1:9" x14ac:dyDescent="0.25">
      <c r="A580" s="95" t="s">
        <v>15703</v>
      </c>
      <c r="B580" s="95" t="s">
        <v>1411</v>
      </c>
      <c r="C580" s="95" t="s">
        <v>1412</v>
      </c>
      <c r="D580" s="52" t="s">
        <v>15945</v>
      </c>
      <c r="G580" s="95" t="s">
        <v>14464</v>
      </c>
    </row>
    <row r="581" spans="1:9" x14ac:dyDescent="0.25">
      <c r="A581" s="95" t="s">
        <v>15703</v>
      </c>
      <c r="B581" s="95" t="s">
        <v>1415</v>
      </c>
      <c r="C581" s="95" t="s">
        <v>1416</v>
      </c>
      <c r="D581" s="52" t="s">
        <v>15946</v>
      </c>
      <c r="G581" s="95" t="s">
        <v>14464</v>
      </c>
    </row>
    <row r="582" spans="1:9" x14ac:dyDescent="0.25">
      <c r="A582" s="95" t="s">
        <v>15703</v>
      </c>
      <c r="B582" s="95" t="s">
        <v>1419</v>
      </c>
      <c r="C582" s="95" t="s">
        <v>1420</v>
      </c>
      <c r="D582" s="52" t="s">
        <v>15947</v>
      </c>
      <c r="G582" s="95" t="s">
        <v>14464</v>
      </c>
    </row>
    <row r="583" spans="1:9" x14ac:dyDescent="0.25">
      <c r="A583" s="95" t="s">
        <v>15948</v>
      </c>
      <c r="B583" s="95" t="s">
        <v>1798</v>
      </c>
      <c r="C583" s="95" t="s">
        <v>1799</v>
      </c>
      <c r="D583" s="52" t="s">
        <v>10611</v>
      </c>
      <c r="E583" s="95" t="s">
        <v>7067</v>
      </c>
      <c r="G583" s="95" t="s">
        <v>14093</v>
      </c>
      <c r="H583" s="95">
        <v>0</v>
      </c>
      <c r="I583" s="95">
        <v>1</v>
      </c>
    </row>
    <row r="584" spans="1:9" x14ac:dyDescent="0.25">
      <c r="A584" s="95" t="s">
        <v>15948</v>
      </c>
      <c r="B584" s="95" t="s">
        <v>15949</v>
      </c>
      <c r="C584" s="95" t="s">
        <v>15950</v>
      </c>
      <c r="D584" s="52" t="s">
        <v>15951</v>
      </c>
      <c r="E584" s="95" t="s">
        <v>7067</v>
      </c>
      <c r="G584" s="95" t="s">
        <v>14093</v>
      </c>
      <c r="H584" s="95">
        <v>0</v>
      </c>
      <c r="I584" s="95">
        <v>1</v>
      </c>
    </row>
    <row r="585" spans="1:9" x14ac:dyDescent="0.25">
      <c r="A585" s="95" t="s">
        <v>15948</v>
      </c>
      <c r="B585" s="95" t="s">
        <v>15952</v>
      </c>
      <c r="C585" s="95" t="s">
        <v>1801</v>
      </c>
      <c r="D585" s="52" t="s">
        <v>13973</v>
      </c>
      <c r="E585" s="95" t="s">
        <v>7067</v>
      </c>
      <c r="G585" s="95" t="s">
        <v>14093</v>
      </c>
      <c r="H585" s="95">
        <v>0</v>
      </c>
      <c r="I585" s="95">
        <v>1</v>
      </c>
    </row>
    <row r="586" spans="1:9" x14ac:dyDescent="0.25">
      <c r="A586" s="95" t="s">
        <v>15948</v>
      </c>
      <c r="B586" s="95" t="s">
        <v>15953</v>
      </c>
      <c r="C586" s="95" t="s">
        <v>1803</v>
      </c>
      <c r="D586" s="52" t="s">
        <v>13974</v>
      </c>
      <c r="E586" s="95" t="s">
        <v>15954</v>
      </c>
      <c r="G586" s="95" t="s">
        <v>14093</v>
      </c>
      <c r="H586" s="95">
        <v>1</v>
      </c>
      <c r="I586" s="95">
        <v>2</v>
      </c>
    </row>
    <row r="587" spans="1:9" x14ac:dyDescent="0.25">
      <c r="A587" s="95" t="s">
        <v>15948</v>
      </c>
      <c r="B587" s="95" t="s">
        <v>1808</v>
      </c>
      <c r="C587" s="95" t="s">
        <v>1809</v>
      </c>
      <c r="D587" s="52" t="s">
        <v>15955</v>
      </c>
      <c r="E587" s="95" t="s">
        <v>7067</v>
      </c>
      <c r="G587" s="95" t="s">
        <v>14093</v>
      </c>
      <c r="H587" s="95">
        <v>0</v>
      </c>
      <c r="I587" s="95">
        <v>1</v>
      </c>
    </row>
    <row r="588" spans="1:9" x14ac:dyDescent="0.25">
      <c r="A588" s="95" t="s">
        <v>15948</v>
      </c>
      <c r="B588" s="95" t="s">
        <v>15956</v>
      </c>
      <c r="C588" s="95" t="s">
        <v>1811</v>
      </c>
      <c r="D588" s="52" t="s">
        <v>15957</v>
      </c>
      <c r="E588" s="95" t="s">
        <v>7067</v>
      </c>
      <c r="G588" s="95" t="s">
        <v>14093</v>
      </c>
      <c r="H588" s="95">
        <v>0</v>
      </c>
      <c r="I588" s="95">
        <v>1</v>
      </c>
    </row>
    <row r="589" spans="1:9" x14ac:dyDescent="0.25">
      <c r="A589" s="95" t="s">
        <v>15948</v>
      </c>
      <c r="B589" s="95" t="s">
        <v>15958</v>
      </c>
      <c r="C589" s="95" t="s">
        <v>1813</v>
      </c>
      <c r="D589" s="52" t="s">
        <v>13979</v>
      </c>
      <c r="E589" s="95" t="s">
        <v>7067</v>
      </c>
      <c r="G589" s="95" t="s">
        <v>14093</v>
      </c>
      <c r="H589" s="95">
        <v>0</v>
      </c>
      <c r="I589" s="95">
        <v>1</v>
      </c>
    </row>
    <row r="590" spans="1:9" x14ac:dyDescent="0.25">
      <c r="A590" s="95" t="s">
        <v>15948</v>
      </c>
      <c r="B590" s="95" t="s">
        <v>15959</v>
      </c>
      <c r="C590" s="95" t="s">
        <v>1815</v>
      </c>
      <c r="D590" s="52" t="s">
        <v>13980</v>
      </c>
      <c r="E590" s="95" t="s">
        <v>7067</v>
      </c>
      <c r="G590" s="95" t="s">
        <v>14093</v>
      </c>
      <c r="H590" s="95">
        <v>0</v>
      </c>
      <c r="I590" s="95">
        <v>1</v>
      </c>
    </row>
    <row r="591" spans="1:9" x14ac:dyDescent="0.25">
      <c r="A591" s="95" t="s">
        <v>15948</v>
      </c>
      <c r="B591" s="95" t="s">
        <v>15960</v>
      </c>
      <c r="C591" s="95" t="s">
        <v>1817</v>
      </c>
      <c r="D591" s="52" t="s">
        <v>15961</v>
      </c>
      <c r="E591" s="95" t="s">
        <v>7067</v>
      </c>
      <c r="G591" s="95" t="s">
        <v>14093</v>
      </c>
      <c r="H591" s="95">
        <v>0</v>
      </c>
      <c r="I591" s="95">
        <v>1</v>
      </c>
    </row>
    <row r="592" spans="1:9" x14ac:dyDescent="0.25">
      <c r="A592" s="95" t="s">
        <v>15948</v>
      </c>
      <c r="B592" s="95" t="s">
        <v>1820</v>
      </c>
      <c r="C592" s="95" t="s">
        <v>1821</v>
      </c>
      <c r="D592" s="52" t="s">
        <v>10613</v>
      </c>
      <c r="E592" s="95" t="s">
        <v>7067</v>
      </c>
      <c r="G592" s="95" t="s">
        <v>14093</v>
      </c>
      <c r="H592" s="95">
        <v>0</v>
      </c>
      <c r="I592" s="95">
        <v>1</v>
      </c>
    </row>
    <row r="593" spans="1:9" x14ac:dyDescent="0.25">
      <c r="A593" s="95" t="s">
        <v>15948</v>
      </c>
      <c r="B593" s="95" t="s">
        <v>15962</v>
      </c>
      <c r="C593" s="95" t="s">
        <v>1823</v>
      </c>
      <c r="D593" s="52" t="s">
        <v>15963</v>
      </c>
      <c r="E593" s="95" t="s">
        <v>7067</v>
      </c>
      <c r="G593" s="95" t="s">
        <v>14093</v>
      </c>
      <c r="H593" s="95">
        <v>0</v>
      </c>
      <c r="I593" s="95">
        <v>1</v>
      </c>
    </row>
    <row r="594" spans="1:9" x14ac:dyDescent="0.25">
      <c r="A594" s="95" t="s">
        <v>15948</v>
      </c>
      <c r="B594" s="95" t="s">
        <v>15964</v>
      </c>
      <c r="C594" s="95" t="s">
        <v>1825</v>
      </c>
      <c r="D594" s="52" t="s">
        <v>13984</v>
      </c>
      <c r="E594" s="95" t="s">
        <v>7067</v>
      </c>
      <c r="G594" s="95" t="s">
        <v>14093</v>
      </c>
      <c r="H594" s="95">
        <v>0</v>
      </c>
      <c r="I594" s="95">
        <v>1</v>
      </c>
    </row>
    <row r="595" spans="1:9" x14ac:dyDescent="0.25">
      <c r="A595" s="95" t="s">
        <v>15948</v>
      </c>
      <c r="B595" s="95" t="s">
        <v>1830</v>
      </c>
      <c r="C595" s="95" t="s">
        <v>1831</v>
      </c>
      <c r="D595" s="52" t="s">
        <v>10614</v>
      </c>
      <c r="E595" s="95" t="s">
        <v>7067</v>
      </c>
      <c r="G595" s="95" t="s">
        <v>14093</v>
      </c>
      <c r="H595" s="95">
        <v>0</v>
      </c>
      <c r="I595" s="95">
        <v>1</v>
      </c>
    </row>
    <row r="596" spans="1:9" x14ac:dyDescent="0.25">
      <c r="A596" s="95" t="s">
        <v>15948</v>
      </c>
      <c r="B596" s="95" t="s">
        <v>15965</v>
      </c>
      <c r="C596" s="95" t="s">
        <v>15966</v>
      </c>
      <c r="D596" s="52" t="s">
        <v>15967</v>
      </c>
      <c r="G596" s="95" t="s">
        <v>14464</v>
      </c>
    </row>
    <row r="597" spans="1:9" x14ac:dyDescent="0.25">
      <c r="A597" s="95" t="s">
        <v>15948</v>
      </c>
      <c r="B597" s="95" t="s">
        <v>15968</v>
      </c>
      <c r="C597" s="95" t="s">
        <v>15969</v>
      </c>
      <c r="D597" s="52" t="s">
        <v>15970</v>
      </c>
      <c r="G597" s="95" t="s">
        <v>14093</v>
      </c>
    </row>
    <row r="598" spans="1:9" x14ac:dyDescent="0.25">
      <c r="A598" s="95" t="s">
        <v>15948</v>
      </c>
      <c r="B598" s="95" t="s">
        <v>15971</v>
      </c>
      <c r="C598" s="95" t="s">
        <v>15972</v>
      </c>
      <c r="D598" s="52" t="s">
        <v>15973</v>
      </c>
      <c r="G598" s="95" t="s">
        <v>14464</v>
      </c>
    </row>
    <row r="599" spans="1:9" x14ac:dyDescent="0.25">
      <c r="A599" s="95" t="s">
        <v>15948</v>
      </c>
      <c r="B599" s="95" t="s">
        <v>15974</v>
      </c>
      <c r="C599" s="95" t="s">
        <v>15975</v>
      </c>
      <c r="D599" s="52" t="s">
        <v>15976</v>
      </c>
      <c r="G599" s="95" t="s">
        <v>14093</v>
      </c>
    </row>
    <row r="600" spans="1:9" x14ac:dyDescent="0.25">
      <c r="A600" s="95" t="s">
        <v>15948</v>
      </c>
      <c r="B600" s="95" t="s">
        <v>15977</v>
      </c>
      <c r="C600" s="95" t="s">
        <v>15978</v>
      </c>
      <c r="D600" s="52" t="s">
        <v>15979</v>
      </c>
      <c r="G600" s="95" t="s">
        <v>14464</v>
      </c>
    </row>
    <row r="601" spans="1:9" x14ac:dyDescent="0.25">
      <c r="A601" s="95" t="s">
        <v>15948</v>
      </c>
      <c r="B601" s="95" t="s">
        <v>15980</v>
      </c>
      <c r="C601" s="95" t="s">
        <v>15981</v>
      </c>
      <c r="D601" s="52" t="s">
        <v>15982</v>
      </c>
      <c r="G601" s="95" t="s">
        <v>14093</v>
      </c>
    </row>
    <row r="602" spans="1:9" x14ac:dyDescent="0.25">
      <c r="A602" s="95" t="s">
        <v>15948</v>
      </c>
      <c r="B602" s="95" t="s">
        <v>15983</v>
      </c>
      <c r="C602" s="95" t="s">
        <v>15984</v>
      </c>
      <c r="D602" s="52" t="s">
        <v>15985</v>
      </c>
      <c r="G602" s="95" t="s">
        <v>14464</v>
      </c>
    </row>
    <row r="603" spans="1:9" x14ac:dyDescent="0.25">
      <c r="A603" s="95" t="s">
        <v>15948</v>
      </c>
      <c r="B603" s="95" t="s">
        <v>15986</v>
      </c>
      <c r="C603" s="95" t="s">
        <v>15987</v>
      </c>
      <c r="D603" s="52" t="s">
        <v>15988</v>
      </c>
      <c r="G603" s="95" t="s">
        <v>14093</v>
      </c>
    </row>
    <row r="604" spans="1:9" x14ac:dyDescent="0.25">
      <c r="A604" s="95" t="s">
        <v>15948</v>
      </c>
      <c r="B604" s="95" t="s">
        <v>1843</v>
      </c>
      <c r="C604" s="95" t="s">
        <v>1844</v>
      </c>
      <c r="D604" s="52" t="s">
        <v>10618</v>
      </c>
      <c r="E604" s="95" t="s">
        <v>7067</v>
      </c>
      <c r="G604" s="95" t="s">
        <v>14093</v>
      </c>
      <c r="H604" s="95">
        <v>0</v>
      </c>
      <c r="I604" s="95">
        <v>1</v>
      </c>
    </row>
    <row r="605" spans="1:9" x14ac:dyDescent="0.25">
      <c r="A605" s="95" t="s">
        <v>15948</v>
      </c>
      <c r="B605" s="95" t="s">
        <v>15989</v>
      </c>
      <c r="C605" s="95" t="s">
        <v>15990</v>
      </c>
      <c r="D605" s="95" t="s">
        <v>15991</v>
      </c>
      <c r="E605" s="95" t="s">
        <v>7067</v>
      </c>
      <c r="G605" s="95" t="s">
        <v>14093</v>
      </c>
      <c r="H605" s="95">
        <v>0</v>
      </c>
      <c r="I605" s="95">
        <v>1</v>
      </c>
    </row>
    <row r="606" spans="1:9" x14ac:dyDescent="0.25">
      <c r="A606" s="95" t="s">
        <v>15948</v>
      </c>
      <c r="B606" s="95" t="s">
        <v>15992</v>
      </c>
      <c r="C606" s="95" t="s">
        <v>15993</v>
      </c>
      <c r="D606" s="95" t="s">
        <v>15994</v>
      </c>
      <c r="E606" s="95" t="s">
        <v>7067</v>
      </c>
      <c r="G606" s="95" t="s">
        <v>14093</v>
      </c>
      <c r="H606" s="95">
        <v>0</v>
      </c>
      <c r="I606" s="95">
        <v>1</v>
      </c>
    </row>
    <row r="607" spans="1:9" x14ac:dyDescent="0.25">
      <c r="A607" s="95" t="s">
        <v>15948</v>
      </c>
      <c r="B607" s="95" t="s">
        <v>15995</v>
      </c>
      <c r="C607" s="95" t="s">
        <v>15996</v>
      </c>
      <c r="D607" s="95" t="s">
        <v>15997</v>
      </c>
      <c r="E607" s="95" t="s">
        <v>7067</v>
      </c>
      <c r="G607" s="95" t="s">
        <v>14093</v>
      </c>
      <c r="H607" s="95">
        <v>0</v>
      </c>
      <c r="I607" s="95">
        <v>1</v>
      </c>
    </row>
    <row r="608" spans="1:9" x14ac:dyDescent="0.25">
      <c r="A608" s="95" t="s">
        <v>15948</v>
      </c>
      <c r="B608" s="95" t="s">
        <v>15998</v>
      </c>
      <c r="C608" s="95" t="s">
        <v>15999</v>
      </c>
      <c r="D608" s="95" t="s">
        <v>16000</v>
      </c>
      <c r="E608" s="95" t="s">
        <v>7067</v>
      </c>
      <c r="G608" s="95" t="s">
        <v>14093</v>
      </c>
      <c r="H608" s="95">
        <v>0</v>
      </c>
      <c r="I608" s="95">
        <v>1</v>
      </c>
    </row>
    <row r="609" spans="1:9" x14ac:dyDescent="0.25">
      <c r="A609" s="95" t="s">
        <v>15948</v>
      </c>
      <c r="B609" s="95" t="s">
        <v>16001</v>
      </c>
      <c r="C609" s="95" t="s">
        <v>16002</v>
      </c>
      <c r="D609" s="95" t="s">
        <v>16003</v>
      </c>
      <c r="E609" s="95" t="s">
        <v>7067</v>
      </c>
      <c r="G609" s="95" t="s">
        <v>14093</v>
      </c>
      <c r="H609" s="95">
        <v>0</v>
      </c>
      <c r="I609" s="95">
        <v>1</v>
      </c>
    </row>
    <row r="610" spans="1:9" x14ac:dyDescent="0.25">
      <c r="A610" s="95" t="s">
        <v>15948</v>
      </c>
      <c r="B610" s="95" t="s">
        <v>16004</v>
      </c>
      <c r="C610" s="95" t="s">
        <v>16005</v>
      </c>
      <c r="D610" s="95" t="s">
        <v>16006</v>
      </c>
      <c r="E610" s="95" t="s">
        <v>7067</v>
      </c>
      <c r="G610" s="95" t="s">
        <v>14093</v>
      </c>
      <c r="H610" s="95">
        <v>0</v>
      </c>
      <c r="I610" s="95">
        <v>1</v>
      </c>
    </row>
    <row r="611" spans="1:9" x14ac:dyDescent="0.25">
      <c r="A611" s="95" t="s">
        <v>15948</v>
      </c>
      <c r="B611" s="95" t="s">
        <v>16007</v>
      </c>
      <c r="C611" s="95" t="s">
        <v>16008</v>
      </c>
      <c r="D611" s="95" t="s">
        <v>16009</v>
      </c>
      <c r="E611" s="95" t="s">
        <v>7067</v>
      </c>
      <c r="G611" s="95" t="s">
        <v>14093</v>
      </c>
      <c r="H611" s="95">
        <v>0</v>
      </c>
      <c r="I611" s="95">
        <v>1</v>
      </c>
    </row>
    <row r="612" spans="1:9" x14ac:dyDescent="0.25">
      <c r="A612" s="95" t="s">
        <v>15948</v>
      </c>
      <c r="B612" s="95" t="s">
        <v>16010</v>
      </c>
      <c r="C612" s="95" t="s">
        <v>16011</v>
      </c>
      <c r="D612" s="95" t="s">
        <v>16012</v>
      </c>
      <c r="E612" s="95" t="s">
        <v>7067</v>
      </c>
      <c r="G612" s="95" t="s">
        <v>14093</v>
      </c>
      <c r="H612" s="95">
        <v>0</v>
      </c>
      <c r="I612" s="95">
        <v>1</v>
      </c>
    </row>
    <row r="613" spans="1:9" x14ac:dyDescent="0.25">
      <c r="A613" s="95" t="s">
        <v>15948</v>
      </c>
      <c r="B613" s="95" t="s">
        <v>16013</v>
      </c>
      <c r="C613" s="95" t="s">
        <v>16014</v>
      </c>
      <c r="D613" s="95" t="s">
        <v>16015</v>
      </c>
      <c r="E613" s="95" t="s">
        <v>7067</v>
      </c>
      <c r="G613" s="95" t="s">
        <v>14093</v>
      </c>
      <c r="H613" s="95">
        <v>0</v>
      </c>
      <c r="I613" s="95">
        <v>1</v>
      </c>
    </row>
    <row r="614" spans="1:9" x14ac:dyDescent="0.25">
      <c r="A614" s="95" t="s">
        <v>15948</v>
      </c>
      <c r="B614" s="95" t="s">
        <v>16016</v>
      </c>
      <c r="C614" s="95" t="s">
        <v>16017</v>
      </c>
      <c r="D614" s="95" t="s">
        <v>16018</v>
      </c>
      <c r="E614" s="95" t="s">
        <v>7067</v>
      </c>
      <c r="G614" s="95" t="s">
        <v>14093</v>
      </c>
      <c r="H614" s="95">
        <v>0</v>
      </c>
      <c r="I614" s="95">
        <v>1</v>
      </c>
    </row>
    <row r="615" spans="1:9" x14ac:dyDescent="0.25">
      <c r="A615" s="95" t="s">
        <v>15948</v>
      </c>
      <c r="B615" s="95" t="s">
        <v>16019</v>
      </c>
      <c r="C615" s="95" t="s">
        <v>16020</v>
      </c>
      <c r="D615" s="95" t="s">
        <v>16021</v>
      </c>
      <c r="E615" s="95" t="s">
        <v>7067</v>
      </c>
      <c r="G615" s="95" t="s">
        <v>14093</v>
      </c>
      <c r="H615" s="95">
        <v>0</v>
      </c>
      <c r="I615" s="95">
        <v>1</v>
      </c>
    </row>
    <row r="616" spans="1:9" x14ac:dyDescent="0.25">
      <c r="A616" s="95" t="s">
        <v>15948</v>
      </c>
      <c r="B616" s="95" t="s">
        <v>16022</v>
      </c>
      <c r="C616" s="95" t="s">
        <v>16023</v>
      </c>
      <c r="D616" s="95" t="s">
        <v>16024</v>
      </c>
      <c r="E616" s="95" t="s">
        <v>7067</v>
      </c>
      <c r="G616" s="95" t="s">
        <v>14093</v>
      </c>
      <c r="H616" s="95">
        <v>0</v>
      </c>
      <c r="I616" s="95">
        <v>1</v>
      </c>
    </row>
    <row r="617" spans="1:9" x14ac:dyDescent="0.25">
      <c r="A617" s="95" t="s">
        <v>15948</v>
      </c>
      <c r="B617" s="95" t="s">
        <v>16025</v>
      </c>
      <c r="C617" s="95" t="s">
        <v>16026</v>
      </c>
      <c r="D617" s="95" t="s">
        <v>16027</v>
      </c>
      <c r="E617" s="95" t="s">
        <v>7067</v>
      </c>
      <c r="G617" s="95" t="s">
        <v>14093</v>
      </c>
      <c r="H617" s="95">
        <v>0</v>
      </c>
      <c r="I617" s="95">
        <v>1</v>
      </c>
    </row>
    <row r="618" spans="1:9" x14ac:dyDescent="0.25">
      <c r="A618" s="95" t="s">
        <v>15948</v>
      </c>
      <c r="B618" s="95" t="s">
        <v>16028</v>
      </c>
      <c r="C618" s="95" t="s">
        <v>16029</v>
      </c>
      <c r="D618" s="95" t="s">
        <v>16030</v>
      </c>
      <c r="E618" s="95" t="s">
        <v>7067</v>
      </c>
      <c r="G618" s="95" t="s">
        <v>14093</v>
      </c>
      <c r="H618" s="95">
        <v>0</v>
      </c>
      <c r="I618" s="95">
        <v>1</v>
      </c>
    </row>
    <row r="619" spans="1:9" x14ac:dyDescent="0.25">
      <c r="A619" s="95" t="s">
        <v>15948</v>
      </c>
      <c r="B619" s="95" t="s">
        <v>16031</v>
      </c>
      <c r="C619" s="95" t="s">
        <v>1853</v>
      </c>
      <c r="D619" s="52" t="s">
        <v>16032</v>
      </c>
      <c r="G619" s="95" t="s">
        <v>14093</v>
      </c>
      <c r="H619" s="95">
        <v>0</v>
      </c>
      <c r="I619" s="95">
        <v>50</v>
      </c>
    </row>
    <row r="620" spans="1:9" x14ac:dyDescent="0.25">
      <c r="A620" s="95" t="s">
        <v>16033</v>
      </c>
      <c r="B620" s="95" t="s">
        <v>9084</v>
      </c>
      <c r="C620" s="95" t="s">
        <v>16034</v>
      </c>
      <c r="D620" s="95" t="s">
        <v>10776</v>
      </c>
      <c r="E620" s="95" t="s">
        <v>7067</v>
      </c>
      <c r="G620" s="95" t="s">
        <v>14093</v>
      </c>
      <c r="H620" s="95">
        <v>0</v>
      </c>
      <c r="I620" s="95">
        <v>1</v>
      </c>
    </row>
    <row r="621" spans="1:9" x14ac:dyDescent="0.25">
      <c r="A621" s="95" t="s">
        <v>16033</v>
      </c>
      <c r="B621" s="95" t="s">
        <v>9085</v>
      </c>
      <c r="C621" s="95" t="s">
        <v>16035</v>
      </c>
      <c r="D621" s="95" t="s">
        <v>16036</v>
      </c>
      <c r="E621" s="95" t="s">
        <v>7067</v>
      </c>
      <c r="G621" s="95" t="s">
        <v>14093</v>
      </c>
      <c r="H621" s="95">
        <v>0</v>
      </c>
      <c r="I621" s="95">
        <v>1</v>
      </c>
    </row>
    <row r="622" spans="1:9" x14ac:dyDescent="0.25">
      <c r="A622" s="95" t="s">
        <v>16033</v>
      </c>
      <c r="B622" s="95" t="s">
        <v>9089</v>
      </c>
      <c r="C622" s="95" t="s">
        <v>16037</v>
      </c>
      <c r="D622" s="95" t="s">
        <v>16038</v>
      </c>
      <c r="E622" s="95" t="s">
        <v>7067</v>
      </c>
      <c r="G622" s="95" t="s">
        <v>14093</v>
      </c>
      <c r="H622" s="95">
        <v>0</v>
      </c>
      <c r="I622" s="95">
        <v>1</v>
      </c>
    </row>
    <row r="623" spans="1:9" x14ac:dyDescent="0.25">
      <c r="A623" s="95" t="s">
        <v>16033</v>
      </c>
      <c r="B623" s="95" t="s">
        <v>9093</v>
      </c>
      <c r="C623" s="95" t="s">
        <v>16039</v>
      </c>
      <c r="D623" s="95" t="s">
        <v>16040</v>
      </c>
      <c r="E623" s="95" t="s">
        <v>7067</v>
      </c>
      <c r="G623" s="95" t="s">
        <v>14093</v>
      </c>
      <c r="H623" s="95">
        <v>0</v>
      </c>
      <c r="I623" s="95">
        <v>1</v>
      </c>
    </row>
    <row r="624" spans="1:9" x14ac:dyDescent="0.25">
      <c r="A624" s="95" t="s">
        <v>16033</v>
      </c>
      <c r="B624" s="95" t="s">
        <v>9097</v>
      </c>
      <c r="C624" s="95" t="s">
        <v>16041</v>
      </c>
      <c r="D624" s="95" t="s">
        <v>16042</v>
      </c>
      <c r="E624" s="95" t="s">
        <v>7067</v>
      </c>
      <c r="G624" s="95" t="s">
        <v>14093</v>
      </c>
      <c r="H624" s="95">
        <v>0</v>
      </c>
      <c r="I624" s="95">
        <v>1</v>
      </c>
    </row>
    <row r="625" spans="1:9" x14ac:dyDescent="0.25">
      <c r="A625" s="95" t="s">
        <v>16033</v>
      </c>
      <c r="B625" s="95" t="s">
        <v>9101</v>
      </c>
      <c r="C625" s="95" t="s">
        <v>16043</v>
      </c>
      <c r="D625" s="95" t="s">
        <v>16044</v>
      </c>
      <c r="E625" s="95" t="s">
        <v>7067</v>
      </c>
      <c r="G625" s="95" t="s">
        <v>14093</v>
      </c>
      <c r="H625" s="95">
        <v>0</v>
      </c>
      <c r="I625" s="95">
        <v>1</v>
      </c>
    </row>
    <row r="626" spans="1:9" x14ac:dyDescent="0.25">
      <c r="A626" s="95" t="s">
        <v>16033</v>
      </c>
      <c r="B626" s="95" t="s">
        <v>9105</v>
      </c>
      <c r="C626" s="95" t="s">
        <v>16045</v>
      </c>
      <c r="D626" s="95" t="s">
        <v>16046</v>
      </c>
      <c r="E626" s="95" t="s">
        <v>7067</v>
      </c>
      <c r="G626" s="95" t="s">
        <v>14093</v>
      </c>
      <c r="H626" s="95">
        <v>0</v>
      </c>
      <c r="I626" s="95">
        <v>1</v>
      </c>
    </row>
    <row r="627" spans="1:9" x14ac:dyDescent="0.25">
      <c r="A627" s="95" t="s">
        <v>16033</v>
      </c>
      <c r="B627" s="95" t="s">
        <v>9109</v>
      </c>
      <c r="C627" s="95" t="s">
        <v>16047</v>
      </c>
      <c r="D627" s="95" t="s">
        <v>16048</v>
      </c>
      <c r="E627" s="95" t="s">
        <v>7067</v>
      </c>
      <c r="G627" s="95" t="s">
        <v>14093</v>
      </c>
      <c r="H627" s="95">
        <v>0</v>
      </c>
      <c r="I627" s="95">
        <v>1</v>
      </c>
    </row>
    <row r="628" spans="1:9" x14ac:dyDescent="0.25">
      <c r="A628" s="95" t="s">
        <v>16033</v>
      </c>
      <c r="B628" s="95" t="s">
        <v>9113</v>
      </c>
      <c r="C628" s="95" t="s">
        <v>16049</v>
      </c>
      <c r="D628" s="95" t="s">
        <v>16050</v>
      </c>
      <c r="E628" s="95" t="s">
        <v>7067</v>
      </c>
      <c r="G628" s="95" t="s">
        <v>14093</v>
      </c>
      <c r="H628" s="95">
        <v>0</v>
      </c>
      <c r="I628" s="95">
        <v>1</v>
      </c>
    </row>
    <row r="629" spans="1:9" x14ac:dyDescent="0.25">
      <c r="A629" s="95" t="s">
        <v>16033</v>
      </c>
      <c r="B629" s="95" t="s">
        <v>9117</v>
      </c>
      <c r="C629" s="95" t="s">
        <v>16051</v>
      </c>
      <c r="D629" s="95" t="s">
        <v>16052</v>
      </c>
      <c r="E629" s="95" t="s">
        <v>7067</v>
      </c>
      <c r="G629" s="95" t="s">
        <v>14093</v>
      </c>
      <c r="H629" s="95">
        <v>0</v>
      </c>
      <c r="I629" s="95">
        <v>1</v>
      </c>
    </row>
    <row r="630" spans="1:9" x14ac:dyDescent="0.25">
      <c r="A630" s="95" t="s">
        <v>16033</v>
      </c>
      <c r="B630" s="95" t="s">
        <v>9121</v>
      </c>
      <c r="C630" s="95" t="s">
        <v>16053</v>
      </c>
      <c r="D630" s="95" t="s">
        <v>16054</v>
      </c>
      <c r="E630" s="95" t="s">
        <v>7067</v>
      </c>
      <c r="G630" s="95" t="s">
        <v>14093</v>
      </c>
      <c r="H630" s="95">
        <v>0</v>
      </c>
      <c r="I630" s="95">
        <v>1</v>
      </c>
    </row>
    <row r="631" spans="1:9" x14ac:dyDescent="0.25">
      <c r="A631" s="95" t="s">
        <v>16033</v>
      </c>
      <c r="B631" s="95" t="s">
        <v>9125</v>
      </c>
      <c r="C631" s="95" t="s">
        <v>16055</v>
      </c>
      <c r="D631" s="95" t="s">
        <v>16056</v>
      </c>
      <c r="E631" s="95" t="s">
        <v>7067</v>
      </c>
      <c r="G631" s="95" t="s">
        <v>14093</v>
      </c>
      <c r="H631" s="95">
        <v>0</v>
      </c>
      <c r="I631" s="95">
        <v>1</v>
      </c>
    </row>
    <row r="632" spans="1:9" x14ac:dyDescent="0.25">
      <c r="A632" s="95" t="s">
        <v>16033</v>
      </c>
      <c r="B632" s="95" t="s">
        <v>9129</v>
      </c>
      <c r="C632" s="95" t="s">
        <v>16057</v>
      </c>
      <c r="D632" s="95" t="s">
        <v>16058</v>
      </c>
      <c r="E632" s="95" t="s">
        <v>7067</v>
      </c>
      <c r="G632" s="95" t="s">
        <v>14093</v>
      </c>
      <c r="H632" s="95">
        <v>0</v>
      </c>
      <c r="I632" s="95">
        <v>1</v>
      </c>
    </row>
    <row r="633" spans="1:9" x14ac:dyDescent="0.25">
      <c r="A633" s="95" t="s">
        <v>16033</v>
      </c>
      <c r="B633" s="95" t="s">
        <v>9133</v>
      </c>
      <c r="C633" s="95" t="s">
        <v>16059</v>
      </c>
      <c r="D633" s="95" t="s">
        <v>16060</v>
      </c>
      <c r="E633" s="95" t="s">
        <v>7067</v>
      </c>
      <c r="G633" s="95" t="s">
        <v>14093</v>
      </c>
      <c r="H633" s="95">
        <v>0</v>
      </c>
      <c r="I633" s="95">
        <v>1</v>
      </c>
    </row>
    <row r="634" spans="1:9" x14ac:dyDescent="0.25">
      <c r="A634" s="95" t="s">
        <v>16033</v>
      </c>
      <c r="B634" s="95" t="s">
        <v>9137</v>
      </c>
      <c r="C634" s="95" t="s">
        <v>16061</v>
      </c>
      <c r="D634" s="95" t="s">
        <v>16062</v>
      </c>
      <c r="E634" s="95" t="s">
        <v>7067</v>
      </c>
      <c r="G634" s="95" t="s">
        <v>14093</v>
      </c>
      <c r="H634" s="95">
        <v>0</v>
      </c>
      <c r="I634" s="95">
        <v>1</v>
      </c>
    </row>
    <row r="635" spans="1:9" x14ac:dyDescent="0.25">
      <c r="A635" s="95" t="s">
        <v>16033</v>
      </c>
      <c r="B635" s="95" t="s">
        <v>9141</v>
      </c>
      <c r="C635" s="95" t="s">
        <v>16063</v>
      </c>
      <c r="D635" s="95" t="s">
        <v>16064</v>
      </c>
      <c r="E635" s="95" t="s">
        <v>7067</v>
      </c>
      <c r="G635" s="95" t="s">
        <v>14093</v>
      </c>
      <c r="H635" s="95">
        <v>0</v>
      </c>
      <c r="I635" s="95">
        <v>1</v>
      </c>
    </row>
    <row r="636" spans="1:9" x14ac:dyDescent="0.25">
      <c r="A636" s="95" t="s">
        <v>16033</v>
      </c>
      <c r="B636" s="95" t="s">
        <v>9145</v>
      </c>
      <c r="C636" s="95" t="s">
        <v>16065</v>
      </c>
      <c r="D636" s="95" t="s">
        <v>16066</v>
      </c>
      <c r="E636" s="95" t="s">
        <v>7067</v>
      </c>
      <c r="G636" s="95" t="s">
        <v>14093</v>
      </c>
      <c r="H636" s="95">
        <v>0</v>
      </c>
      <c r="I636" s="95">
        <v>1</v>
      </c>
    </row>
    <row r="637" spans="1:9" x14ac:dyDescent="0.25">
      <c r="A637" s="95" t="s">
        <v>16033</v>
      </c>
      <c r="B637" s="95" t="s">
        <v>9090</v>
      </c>
      <c r="C637" s="95" t="s">
        <v>16067</v>
      </c>
      <c r="D637" s="95" t="s">
        <v>16068</v>
      </c>
      <c r="E637" s="95" t="s">
        <v>16069</v>
      </c>
      <c r="G637" s="95" t="s">
        <v>14093</v>
      </c>
      <c r="H637" s="95">
        <v>1</v>
      </c>
      <c r="I637" s="95">
        <v>3</v>
      </c>
    </row>
    <row r="638" spans="1:9" x14ac:dyDescent="0.25">
      <c r="A638" s="95" t="s">
        <v>16033</v>
      </c>
      <c r="B638" s="95" t="s">
        <v>9094</v>
      </c>
      <c r="C638" s="95" t="s">
        <v>16070</v>
      </c>
      <c r="D638" s="95" t="s">
        <v>16071</v>
      </c>
      <c r="E638" s="95" t="s">
        <v>16069</v>
      </c>
      <c r="G638" s="95" t="s">
        <v>14093</v>
      </c>
      <c r="H638" s="95">
        <v>1</v>
      </c>
      <c r="I638" s="95">
        <v>3</v>
      </c>
    </row>
    <row r="639" spans="1:9" x14ac:dyDescent="0.25">
      <c r="A639" s="95" t="s">
        <v>16033</v>
      </c>
      <c r="B639" s="95" t="s">
        <v>9098</v>
      </c>
      <c r="C639" s="95" t="s">
        <v>16072</v>
      </c>
      <c r="D639" s="95" t="s">
        <v>16073</v>
      </c>
      <c r="E639" s="95" t="s">
        <v>16069</v>
      </c>
      <c r="G639" s="95" t="s">
        <v>14093</v>
      </c>
      <c r="H639" s="95">
        <v>1</v>
      </c>
      <c r="I639" s="95">
        <v>3</v>
      </c>
    </row>
    <row r="640" spans="1:9" x14ac:dyDescent="0.25">
      <c r="A640" s="95" t="s">
        <v>16033</v>
      </c>
      <c r="B640" s="95" t="s">
        <v>9102</v>
      </c>
      <c r="C640" s="95" t="s">
        <v>16074</v>
      </c>
      <c r="D640" s="95" t="s">
        <v>16075</v>
      </c>
      <c r="E640" s="95" t="s">
        <v>16069</v>
      </c>
      <c r="G640" s="95" t="s">
        <v>14093</v>
      </c>
      <c r="H640" s="95">
        <v>1</v>
      </c>
      <c r="I640" s="95">
        <v>3</v>
      </c>
    </row>
    <row r="641" spans="1:9" x14ac:dyDescent="0.25">
      <c r="A641" s="95" t="s">
        <v>16033</v>
      </c>
      <c r="B641" s="95" t="s">
        <v>9106</v>
      </c>
      <c r="C641" s="95" t="s">
        <v>16076</v>
      </c>
      <c r="D641" s="95" t="s">
        <v>16077</v>
      </c>
      <c r="E641" s="95" t="s">
        <v>16069</v>
      </c>
      <c r="G641" s="95" t="s">
        <v>14093</v>
      </c>
      <c r="H641" s="95">
        <v>1</v>
      </c>
      <c r="I641" s="95">
        <v>3</v>
      </c>
    </row>
    <row r="642" spans="1:9" x14ac:dyDescent="0.25">
      <c r="A642" s="95" t="s">
        <v>16033</v>
      </c>
      <c r="B642" s="95" t="s">
        <v>9110</v>
      </c>
      <c r="C642" s="95" t="s">
        <v>16078</v>
      </c>
      <c r="D642" s="95" t="s">
        <v>16079</v>
      </c>
      <c r="E642" s="95" t="s">
        <v>16069</v>
      </c>
      <c r="G642" s="95" t="s">
        <v>14093</v>
      </c>
      <c r="H642" s="95">
        <v>1</v>
      </c>
      <c r="I642" s="95">
        <v>3</v>
      </c>
    </row>
    <row r="643" spans="1:9" x14ac:dyDescent="0.25">
      <c r="A643" s="95" t="s">
        <v>16033</v>
      </c>
      <c r="B643" s="95" t="s">
        <v>9114</v>
      </c>
      <c r="C643" s="95" t="s">
        <v>16080</v>
      </c>
      <c r="D643" s="95" t="s">
        <v>16081</v>
      </c>
      <c r="E643" s="95" t="s">
        <v>16069</v>
      </c>
      <c r="G643" s="95" t="s">
        <v>14093</v>
      </c>
      <c r="H643" s="95">
        <v>1</v>
      </c>
      <c r="I643" s="95">
        <v>3</v>
      </c>
    </row>
    <row r="644" spans="1:9" x14ac:dyDescent="0.25">
      <c r="A644" s="95" t="s">
        <v>16033</v>
      </c>
      <c r="B644" s="95" t="s">
        <v>9118</v>
      </c>
      <c r="C644" s="95" t="s">
        <v>16082</v>
      </c>
      <c r="D644" s="95" t="s">
        <v>16083</v>
      </c>
      <c r="E644" s="95" t="s">
        <v>16069</v>
      </c>
      <c r="G644" s="95" t="s">
        <v>14093</v>
      </c>
      <c r="H644" s="95">
        <v>1</v>
      </c>
      <c r="I644" s="95">
        <v>3</v>
      </c>
    </row>
    <row r="645" spans="1:9" x14ac:dyDescent="0.25">
      <c r="A645" s="95" t="s">
        <v>16033</v>
      </c>
      <c r="B645" s="95" t="s">
        <v>9122</v>
      </c>
      <c r="C645" s="95" t="s">
        <v>16084</v>
      </c>
      <c r="D645" s="95" t="s">
        <v>16085</v>
      </c>
      <c r="E645" s="95" t="s">
        <v>16069</v>
      </c>
      <c r="G645" s="95" t="s">
        <v>14093</v>
      </c>
      <c r="H645" s="95">
        <v>1</v>
      </c>
      <c r="I645" s="95">
        <v>3</v>
      </c>
    </row>
    <row r="646" spans="1:9" x14ac:dyDescent="0.25">
      <c r="A646" s="95" t="s">
        <v>16033</v>
      </c>
      <c r="B646" s="95" t="s">
        <v>9126</v>
      </c>
      <c r="C646" s="95" t="s">
        <v>16086</v>
      </c>
      <c r="D646" s="95" t="s">
        <v>16087</v>
      </c>
      <c r="E646" s="95" t="s">
        <v>16069</v>
      </c>
      <c r="G646" s="95" t="s">
        <v>14093</v>
      </c>
      <c r="H646" s="95">
        <v>1</v>
      </c>
      <c r="I646" s="95">
        <v>3</v>
      </c>
    </row>
    <row r="647" spans="1:9" x14ac:dyDescent="0.25">
      <c r="A647" s="95" t="s">
        <v>16033</v>
      </c>
      <c r="B647" s="95" t="s">
        <v>9130</v>
      </c>
      <c r="C647" s="95" t="s">
        <v>16088</v>
      </c>
      <c r="D647" s="95" t="s">
        <v>16089</v>
      </c>
      <c r="E647" s="95" t="s">
        <v>16069</v>
      </c>
      <c r="G647" s="95" t="s">
        <v>14093</v>
      </c>
      <c r="H647" s="95">
        <v>1</v>
      </c>
      <c r="I647" s="95">
        <v>3</v>
      </c>
    </row>
    <row r="648" spans="1:9" x14ac:dyDescent="0.25">
      <c r="A648" s="95" t="s">
        <v>16033</v>
      </c>
      <c r="B648" s="95" t="s">
        <v>9134</v>
      </c>
      <c r="C648" s="95" t="s">
        <v>16090</v>
      </c>
      <c r="D648" s="95" t="s">
        <v>16091</v>
      </c>
      <c r="E648" s="95" t="s">
        <v>16069</v>
      </c>
      <c r="G648" s="95" t="s">
        <v>14093</v>
      </c>
      <c r="H648" s="95">
        <v>1</v>
      </c>
      <c r="I648" s="95">
        <v>3</v>
      </c>
    </row>
    <row r="649" spans="1:9" x14ac:dyDescent="0.25">
      <c r="A649" s="95" t="s">
        <v>16033</v>
      </c>
      <c r="B649" s="95" t="s">
        <v>9138</v>
      </c>
      <c r="C649" s="95" t="s">
        <v>16092</v>
      </c>
      <c r="D649" s="95" t="s">
        <v>16093</v>
      </c>
      <c r="E649" s="95" t="s">
        <v>16069</v>
      </c>
      <c r="G649" s="95" t="s">
        <v>14093</v>
      </c>
      <c r="H649" s="95">
        <v>1</v>
      </c>
      <c r="I649" s="95">
        <v>3</v>
      </c>
    </row>
    <row r="650" spans="1:9" x14ac:dyDescent="0.25">
      <c r="A650" s="95" t="s">
        <v>16033</v>
      </c>
      <c r="B650" s="95" t="s">
        <v>9142</v>
      </c>
      <c r="C650" s="95" t="s">
        <v>16094</v>
      </c>
      <c r="D650" s="95" t="s">
        <v>16095</v>
      </c>
      <c r="E650" s="95" t="s">
        <v>16069</v>
      </c>
      <c r="G650" s="95" t="s">
        <v>14093</v>
      </c>
      <c r="H650" s="95">
        <v>1</v>
      </c>
      <c r="I650" s="95">
        <v>3</v>
      </c>
    </row>
    <row r="651" spans="1:9" x14ac:dyDescent="0.25">
      <c r="A651" s="95" t="s">
        <v>16033</v>
      </c>
      <c r="B651" s="95" t="s">
        <v>9146</v>
      </c>
      <c r="C651" s="95" t="s">
        <v>16096</v>
      </c>
      <c r="D651" s="95" t="s">
        <v>16097</v>
      </c>
      <c r="E651" s="95" t="s">
        <v>16069</v>
      </c>
      <c r="G651" s="95" t="s">
        <v>14093</v>
      </c>
      <c r="H651" s="95">
        <v>1</v>
      </c>
      <c r="I651" s="95">
        <v>3</v>
      </c>
    </row>
    <row r="652" spans="1:9" x14ac:dyDescent="0.25">
      <c r="A652" s="95" t="s">
        <v>16033</v>
      </c>
      <c r="B652" s="95" t="s">
        <v>16098</v>
      </c>
      <c r="C652" s="95" t="s">
        <v>16099</v>
      </c>
      <c r="D652" s="95" t="s">
        <v>16100</v>
      </c>
      <c r="E652" s="95" t="s">
        <v>16101</v>
      </c>
      <c r="G652" s="95" t="s">
        <v>14093</v>
      </c>
      <c r="H652" s="95">
        <v>0</v>
      </c>
      <c r="I652" s="95">
        <v>3</v>
      </c>
    </row>
    <row r="653" spans="1:9" x14ac:dyDescent="0.25">
      <c r="A653" s="95" t="s">
        <v>16033</v>
      </c>
      <c r="B653" s="95" t="s">
        <v>16102</v>
      </c>
      <c r="C653" s="95" t="s">
        <v>16103</v>
      </c>
      <c r="D653" s="95" t="s">
        <v>16104</v>
      </c>
      <c r="E653" s="95" t="s">
        <v>7067</v>
      </c>
      <c r="G653" s="95" t="s">
        <v>14093</v>
      </c>
      <c r="H653" s="95">
        <v>0</v>
      </c>
      <c r="I653" s="95">
        <v>1</v>
      </c>
    </row>
    <row r="654" spans="1:9" x14ac:dyDescent="0.25">
      <c r="A654" s="95" t="s">
        <v>16033</v>
      </c>
      <c r="B654" s="95" t="s">
        <v>16105</v>
      </c>
      <c r="C654" s="95" t="s">
        <v>16106</v>
      </c>
      <c r="D654" s="95" t="s">
        <v>16107</v>
      </c>
      <c r="E654" s="95" t="s">
        <v>7067</v>
      </c>
      <c r="G654" s="95" t="s">
        <v>14093</v>
      </c>
      <c r="H654" s="95">
        <v>0</v>
      </c>
      <c r="I654" s="95">
        <v>1</v>
      </c>
    </row>
    <row r="655" spans="1:9" x14ac:dyDescent="0.25">
      <c r="A655" s="95" t="s">
        <v>16033</v>
      </c>
      <c r="B655" s="95" t="s">
        <v>16108</v>
      </c>
      <c r="C655" s="95" t="s">
        <v>16109</v>
      </c>
      <c r="D655" s="95" t="s">
        <v>16110</v>
      </c>
      <c r="E655" s="95" t="s">
        <v>7067</v>
      </c>
      <c r="G655" s="95" t="s">
        <v>14093</v>
      </c>
      <c r="H655" s="95">
        <v>0</v>
      </c>
      <c r="I655" s="95">
        <v>1</v>
      </c>
    </row>
    <row r="656" spans="1:9" x14ac:dyDescent="0.25">
      <c r="A656" s="95" t="s">
        <v>16033</v>
      </c>
      <c r="B656" s="95" t="s">
        <v>16111</v>
      </c>
      <c r="C656" s="95" t="s">
        <v>16112</v>
      </c>
      <c r="D656" s="95" t="s">
        <v>16113</v>
      </c>
      <c r="E656" s="95" t="s">
        <v>7067</v>
      </c>
      <c r="G656" s="95" t="s">
        <v>14093</v>
      </c>
      <c r="H656" s="95">
        <v>0</v>
      </c>
      <c r="I656" s="95">
        <v>1</v>
      </c>
    </row>
    <row r="657" spans="1:9" x14ac:dyDescent="0.25">
      <c r="A657" s="95" t="s">
        <v>16033</v>
      </c>
      <c r="B657" s="95" t="s">
        <v>9152</v>
      </c>
      <c r="C657" s="95" t="s">
        <v>16114</v>
      </c>
      <c r="D657" s="95" t="s">
        <v>16115</v>
      </c>
      <c r="E657" s="95" t="s">
        <v>7067</v>
      </c>
      <c r="G657" s="95" t="s">
        <v>14093</v>
      </c>
      <c r="H657" s="95">
        <v>0</v>
      </c>
      <c r="I657" s="95">
        <v>1</v>
      </c>
    </row>
    <row r="658" spans="1:9" x14ac:dyDescent="0.25">
      <c r="A658" s="95" t="s">
        <v>16033</v>
      </c>
      <c r="B658" s="95" t="s">
        <v>9153</v>
      </c>
      <c r="C658" s="95" t="s">
        <v>16116</v>
      </c>
      <c r="D658" s="95" t="s">
        <v>16117</v>
      </c>
      <c r="G658" s="95" t="s">
        <v>14464</v>
      </c>
    </row>
    <row r="659" spans="1:9" x14ac:dyDescent="0.25">
      <c r="A659" s="95" t="s">
        <v>16033</v>
      </c>
      <c r="B659" s="95" t="s">
        <v>16118</v>
      </c>
      <c r="C659" s="95" t="s">
        <v>16119</v>
      </c>
      <c r="D659" s="95" t="s">
        <v>16119</v>
      </c>
      <c r="G659" s="95" t="s">
        <v>14464</v>
      </c>
    </row>
    <row r="660" spans="1:9" x14ac:dyDescent="0.25">
      <c r="A660" s="95" t="s">
        <v>16033</v>
      </c>
      <c r="B660" s="95" t="s">
        <v>9157</v>
      </c>
      <c r="C660" s="95" t="s">
        <v>16120</v>
      </c>
      <c r="D660" s="95" t="s">
        <v>16121</v>
      </c>
      <c r="G660" s="95" t="s">
        <v>14464</v>
      </c>
    </row>
    <row r="661" spans="1:9" x14ac:dyDescent="0.25">
      <c r="A661" s="95" t="s">
        <v>16033</v>
      </c>
      <c r="B661" s="95" t="s">
        <v>16122</v>
      </c>
      <c r="C661" s="95" t="s">
        <v>16123</v>
      </c>
      <c r="D661" s="95" t="s">
        <v>16123</v>
      </c>
      <c r="G661" s="95" t="s">
        <v>14464</v>
      </c>
    </row>
    <row r="662" spans="1:9" x14ac:dyDescent="0.25">
      <c r="A662" s="95" t="s">
        <v>16033</v>
      </c>
      <c r="B662" s="95" t="s">
        <v>9161</v>
      </c>
      <c r="C662" s="95" t="s">
        <v>16124</v>
      </c>
      <c r="D662" s="95" t="s">
        <v>16125</v>
      </c>
      <c r="G662" s="95" t="s">
        <v>14464</v>
      </c>
    </row>
    <row r="663" spans="1:9" x14ac:dyDescent="0.25">
      <c r="A663" s="95" t="s">
        <v>16033</v>
      </c>
      <c r="B663" s="95" t="s">
        <v>16126</v>
      </c>
      <c r="C663" s="95" t="s">
        <v>16127</v>
      </c>
      <c r="D663" s="95" t="s">
        <v>16127</v>
      </c>
      <c r="G663" s="95" t="s">
        <v>14464</v>
      </c>
    </row>
    <row r="664" spans="1:9" x14ac:dyDescent="0.25">
      <c r="A664" s="95" t="s">
        <v>16033</v>
      </c>
      <c r="B664" s="95" t="s">
        <v>9165</v>
      </c>
      <c r="C664" s="95" t="s">
        <v>16128</v>
      </c>
      <c r="D664" s="95" t="s">
        <v>16129</v>
      </c>
      <c r="G664" s="95" t="s">
        <v>14464</v>
      </c>
    </row>
    <row r="665" spans="1:9" x14ac:dyDescent="0.25">
      <c r="A665" s="95" t="s">
        <v>16033</v>
      </c>
      <c r="B665" s="95" t="s">
        <v>16130</v>
      </c>
      <c r="C665" s="95" t="s">
        <v>16131</v>
      </c>
      <c r="D665" s="95" t="s">
        <v>16131</v>
      </c>
      <c r="G665" s="95" t="s">
        <v>14464</v>
      </c>
    </row>
    <row r="666" spans="1:9" x14ac:dyDescent="0.25">
      <c r="A666" s="95" t="s">
        <v>16033</v>
      </c>
      <c r="B666" s="95" t="s">
        <v>9169</v>
      </c>
      <c r="C666" s="95" t="s">
        <v>16132</v>
      </c>
      <c r="D666" s="95" t="s">
        <v>16133</v>
      </c>
      <c r="G666" s="95" t="s">
        <v>14464</v>
      </c>
    </row>
    <row r="667" spans="1:9" x14ac:dyDescent="0.25">
      <c r="A667" s="95" t="s">
        <v>16033</v>
      </c>
      <c r="B667" s="95" t="s">
        <v>16134</v>
      </c>
      <c r="C667" s="95" t="s">
        <v>16135</v>
      </c>
      <c r="D667" s="95" t="s">
        <v>16135</v>
      </c>
      <c r="G667" s="95" t="s">
        <v>14464</v>
      </c>
    </row>
    <row r="668" spans="1:9" x14ac:dyDescent="0.25">
      <c r="A668" s="95" t="s">
        <v>16033</v>
      </c>
      <c r="B668" s="95" t="s">
        <v>9173</v>
      </c>
      <c r="C668" s="95" t="s">
        <v>16136</v>
      </c>
      <c r="D668" s="95" t="s">
        <v>16137</v>
      </c>
      <c r="G668" s="95" t="s">
        <v>14464</v>
      </c>
    </row>
    <row r="669" spans="1:9" x14ac:dyDescent="0.25">
      <c r="A669" s="95" t="s">
        <v>16033</v>
      </c>
      <c r="B669" s="95" t="s">
        <v>16138</v>
      </c>
      <c r="C669" s="95" t="s">
        <v>16139</v>
      </c>
      <c r="D669" s="95" t="s">
        <v>16139</v>
      </c>
      <c r="G669" s="95" t="s">
        <v>14464</v>
      </c>
    </row>
    <row r="670" spans="1:9" x14ac:dyDescent="0.25">
      <c r="A670" s="95" t="s">
        <v>16033</v>
      </c>
      <c r="B670" s="95" t="s">
        <v>9177</v>
      </c>
      <c r="C670" s="95" t="s">
        <v>16140</v>
      </c>
      <c r="D670" s="95" t="s">
        <v>16141</v>
      </c>
      <c r="G670" s="95" t="s">
        <v>14464</v>
      </c>
    </row>
    <row r="671" spans="1:9" x14ac:dyDescent="0.25">
      <c r="A671" s="95" t="s">
        <v>16033</v>
      </c>
      <c r="B671" s="95" t="s">
        <v>16142</v>
      </c>
      <c r="C671" s="95" t="s">
        <v>16143</v>
      </c>
      <c r="D671" s="95" t="s">
        <v>16143</v>
      </c>
      <c r="G671" s="95" t="s">
        <v>14464</v>
      </c>
    </row>
    <row r="672" spans="1:9" x14ac:dyDescent="0.25">
      <c r="A672" s="95" t="s">
        <v>16033</v>
      </c>
      <c r="B672" s="95" t="s">
        <v>9181</v>
      </c>
      <c r="C672" s="95" t="s">
        <v>16144</v>
      </c>
      <c r="D672" s="95" t="s">
        <v>16145</v>
      </c>
      <c r="G672" s="95" t="s">
        <v>14464</v>
      </c>
    </row>
    <row r="673" spans="1:7" x14ac:dyDescent="0.25">
      <c r="A673" s="95" t="s">
        <v>16033</v>
      </c>
      <c r="B673" s="95" t="s">
        <v>16146</v>
      </c>
      <c r="C673" s="95" t="s">
        <v>16147</v>
      </c>
      <c r="D673" s="95" t="s">
        <v>16147</v>
      </c>
      <c r="G673" s="95" t="s">
        <v>14464</v>
      </c>
    </row>
    <row r="674" spans="1:7" x14ac:dyDescent="0.25">
      <c r="A674" s="95" t="s">
        <v>16033</v>
      </c>
      <c r="B674" s="95" t="s">
        <v>9185</v>
      </c>
      <c r="C674" s="95" t="s">
        <v>16148</v>
      </c>
      <c r="D674" s="95" t="s">
        <v>16149</v>
      </c>
      <c r="G674" s="95" t="s">
        <v>14464</v>
      </c>
    </row>
    <row r="675" spans="1:7" x14ac:dyDescent="0.25">
      <c r="A675" s="95" t="s">
        <v>16033</v>
      </c>
      <c r="B675" s="95" t="s">
        <v>16150</v>
      </c>
      <c r="C675" s="95" t="s">
        <v>16151</v>
      </c>
      <c r="D675" s="95" t="s">
        <v>16151</v>
      </c>
      <c r="G675" s="95" t="s">
        <v>14464</v>
      </c>
    </row>
    <row r="676" spans="1:7" x14ac:dyDescent="0.25">
      <c r="A676" s="95" t="s">
        <v>16033</v>
      </c>
      <c r="B676" s="95" t="s">
        <v>9189</v>
      </c>
      <c r="C676" s="95" t="s">
        <v>16152</v>
      </c>
      <c r="D676" s="95" t="s">
        <v>16153</v>
      </c>
      <c r="G676" s="95" t="s">
        <v>14464</v>
      </c>
    </row>
    <row r="677" spans="1:7" x14ac:dyDescent="0.25">
      <c r="A677" s="95" t="s">
        <v>16033</v>
      </c>
      <c r="B677" s="95" t="s">
        <v>16154</v>
      </c>
      <c r="C677" s="95" t="s">
        <v>16155</v>
      </c>
      <c r="D677" s="95" t="s">
        <v>16155</v>
      </c>
      <c r="G677" s="95" t="s">
        <v>14464</v>
      </c>
    </row>
    <row r="678" spans="1:7" x14ac:dyDescent="0.25">
      <c r="A678" s="95" t="s">
        <v>16033</v>
      </c>
      <c r="B678" s="95" t="s">
        <v>9193</v>
      </c>
      <c r="C678" s="95" t="s">
        <v>16156</v>
      </c>
      <c r="D678" s="95" t="s">
        <v>16157</v>
      </c>
      <c r="G678" s="95" t="s">
        <v>14464</v>
      </c>
    </row>
    <row r="679" spans="1:7" x14ac:dyDescent="0.25">
      <c r="A679" s="95" t="s">
        <v>16033</v>
      </c>
      <c r="B679" s="95" t="s">
        <v>16158</v>
      </c>
      <c r="C679" s="95" t="s">
        <v>16159</v>
      </c>
      <c r="D679" s="95" t="s">
        <v>16159</v>
      </c>
      <c r="G679" s="95" t="s">
        <v>14464</v>
      </c>
    </row>
    <row r="680" spans="1:7" x14ac:dyDescent="0.25">
      <c r="A680" s="95" t="s">
        <v>16033</v>
      </c>
      <c r="B680" s="95" t="s">
        <v>9197</v>
      </c>
      <c r="C680" s="95" t="s">
        <v>16160</v>
      </c>
      <c r="D680" s="95" t="s">
        <v>16161</v>
      </c>
      <c r="G680" s="95" t="s">
        <v>14464</v>
      </c>
    </row>
    <row r="681" spans="1:7" x14ac:dyDescent="0.25">
      <c r="A681" s="95" t="s">
        <v>16033</v>
      </c>
      <c r="B681" s="95" t="s">
        <v>16162</v>
      </c>
      <c r="C681" s="95" t="s">
        <v>16163</v>
      </c>
      <c r="D681" s="95" t="s">
        <v>16163</v>
      </c>
      <c r="G681" s="95" t="s">
        <v>14464</v>
      </c>
    </row>
    <row r="682" spans="1:7" x14ac:dyDescent="0.25">
      <c r="A682" s="95" t="s">
        <v>16033</v>
      </c>
      <c r="B682" s="95" t="s">
        <v>9201</v>
      </c>
      <c r="C682" s="95" t="s">
        <v>16164</v>
      </c>
      <c r="D682" s="95" t="s">
        <v>16165</v>
      </c>
      <c r="G682" s="95" t="s">
        <v>14464</v>
      </c>
    </row>
    <row r="683" spans="1:7" x14ac:dyDescent="0.25">
      <c r="A683" s="95" t="s">
        <v>16033</v>
      </c>
      <c r="B683" s="95" t="s">
        <v>16166</v>
      </c>
      <c r="C683" s="95" t="s">
        <v>16167</v>
      </c>
      <c r="D683" s="95" t="s">
        <v>16167</v>
      </c>
      <c r="G683" s="95" t="s">
        <v>14464</v>
      </c>
    </row>
    <row r="684" spans="1:7" x14ac:dyDescent="0.25">
      <c r="A684" s="95" t="s">
        <v>16033</v>
      </c>
      <c r="B684" s="95" t="s">
        <v>9205</v>
      </c>
      <c r="C684" s="95" t="s">
        <v>16168</v>
      </c>
      <c r="D684" s="95" t="s">
        <v>16169</v>
      </c>
      <c r="G684" s="95" t="s">
        <v>14464</v>
      </c>
    </row>
    <row r="685" spans="1:7" x14ac:dyDescent="0.25">
      <c r="A685" s="95" t="s">
        <v>16033</v>
      </c>
      <c r="B685" s="95" t="s">
        <v>16170</v>
      </c>
      <c r="C685" s="95" t="s">
        <v>16171</v>
      </c>
      <c r="D685" s="95" t="s">
        <v>16171</v>
      </c>
      <c r="G685" s="95" t="s">
        <v>14464</v>
      </c>
    </row>
    <row r="686" spans="1:7" x14ac:dyDescent="0.25">
      <c r="A686" s="95" t="s">
        <v>16033</v>
      </c>
      <c r="B686" s="95" t="s">
        <v>9209</v>
      </c>
      <c r="C686" s="95" t="s">
        <v>16172</v>
      </c>
      <c r="D686" s="95" t="s">
        <v>16173</v>
      </c>
      <c r="G686" s="95" t="s">
        <v>14464</v>
      </c>
    </row>
    <row r="687" spans="1:7" x14ac:dyDescent="0.25">
      <c r="A687" s="95" t="s">
        <v>16033</v>
      </c>
      <c r="B687" s="95" t="s">
        <v>16174</v>
      </c>
      <c r="C687" s="95" t="s">
        <v>16175</v>
      </c>
      <c r="D687" s="95" t="s">
        <v>16175</v>
      </c>
      <c r="G687" s="95" t="s">
        <v>14464</v>
      </c>
    </row>
    <row r="688" spans="1:7" x14ac:dyDescent="0.25">
      <c r="A688" s="95" t="s">
        <v>16033</v>
      </c>
      <c r="B688" s="95" t="s">
        <v>9069</v>
      </c>
      <c r="C688" s="95" t="s">
        <v>16176</v>
      </c>
      <c r="D688" s="95" t="s">
        <v>16177</v>
      </c>
      <c r="G688" s="95" t="s">
        <v>14464</v>
      </c>
    </row>
    <row r="689" spans="1:9" x14ac:dyDescent="0.25">
      <c r="A689" s="95" t="s">
        <v>16033</v>
      </c>
      <c r="B689" s="95" t="s">
        <v>9070</v>
      </c>
      <c r="C689" s="95" t="s">
        <v>16178</v>
      </c>
      <c r="D689" s="95" t="s">
        <v>16178</v>
      </c>
      <c r="G689" s="95" t="s">
        <v>14464</v>
      </c>
    </row>
    <row r="690" spans="1:9" x14ac:dyDescent="0.25">
      <c r="A690" s="95" t="s">
        <v>16033</v>
      </c>
      <c r="B690" s="95" t="s">
        <v>9071</v>
      </c>
      <c r="C690" s="95" t="s">
        <v>16179</v>
      </c>
      <c r="D690" s="95" t="s">
        <v>16177</v>
      </c>
      <c r="G690" s="95" t="s">
        <v>14464</v>
      </c>
    </row>
    <row r="691" spans="1:9" x14ac:dyDescent="0.25">
      <c r="A691" s="95" t="s">
        <v>16033</v>
      </c>
      <c r="B691" s="95" t="s">
        <v>9072</v>
      </c>
      <c r="C691" s="95" t="s">
        <v>16180</v>
      </c>
      <c r="D691" s="95" t="s">
        <v>16180</v>
      </c>
      <c r="G691" s="95" t="s">
        <v>14464</v>
      </c>
    </row>
    <row r="692" spans="1:9" x14ac:dyDescent="0.25">
      <c r="A692" s="95" t="s">
        <v>16033</v>
      </c>
      <c r="B692" s="95" t="s">
        <v>9073</v>
      </c>
      <c r="C692" s="95" t="s">
        <v>16181</v>
      </c>
      <c r="D692" s="95" t="s">
        <v>16177</v>
      </c>
      <c r="G692" s="95" t="s">
        <v>14464</v>
      </c>
    </row>
    <row r="693" spans="1:9" x14ac:dyDescent="0.25">
      <c r="A693" s="95" t="s">
        <v>16033</v>
      </c>
      <c r="B693" s="95" t="s">
        <v>9074</v>
      </c>
      <c r="C693" s="95" t="s">
        <v>16182</v>
      </c>
      <c r="D693" s="95" t="s">
        <v>16182</v>
      </c>
      <c r="G693" s="95" t="s">
        <v>14464</v>
      </c>
    </row>
    <row r="694" spans="1:9" x14ac:dyDescent="0.25">
      <c r="A694" s="95" t="s">
        <v>16033</v>
      </c>
      <c r="B694" s="95" t="s">
        <v>9086</v>
      </c>
      <c r="C694" s="95" t="s">
        <v>16183</v>
      </c>
      <c r="D694" s="95" t="s">
        <v>16184</v>
      </c>
      <c r="E694" s="95" t="s">
        <v>7067</v>
      </c>
      <c r="G694" s="95" t="s">
        <v>14093</v>
      </c>
      <c r="H694" s="95">
        <v>0</v>
      </c>
      <c r="I694" s="95">
        <v>1</v>
      </c>
    </row>
    <row r="695" spans="1:9" x14ac:dyDescent="0.25">
      <c r="A695" s="95" t="s">
        <v>16033</v>
      </c>
      <c r="B695" s="95" t="s">
        <v>9087</v>
      </c>
      <c r="C695" s="95" t="s">
        <v>16185</v>
      </c>
      <c r="D695" s="95" t="s">
        <v>16186</v>
      </c>
      <c r="G695" s="95" t="s">
        <v>14464</v>
      </c>
    </row>
    <row r="696" spans="1:9" x14ac:dyDescent="0.25">
      <c r="A696" s="95" t="s">
        <v>16033</v>
      </c>
      <c r="B696" s="95" t="s">
        <v>9088</v>
      </c>
      <c r="C696" s="95" t="s">
        <v>16187</v>
      </c>
      <c r="D696" s="95" t="s">
        <v>16187</v>
      </c>
      <c r="G696" s="95" t="s">
        <v>14464</v>
      </c>
    </row>
    <row r="697" spans="1:9" x14ac:dyDescent="0.25">
      <c r="A697" s="95" t="s">
        <v>16033</v>
      </c>
      <c r="B697" s="95" t="s">
        <v>9091</v>
      </c>
      <c r="C697" s="95" t="s">
        <v>16188</v>
      </c>
      <c r="D697" s="95" t="s">
        <v>16189</v>
      </c>
      <c r="G697" s="95" t="s">
        <v>14464</v>
      </c>
    </row>
    <row r="698" spans="1:9" x14ac:dyDescent="0.25">
      <c r="A698" s="95" t="s">
        <v>16033</v>
      </c>
      <c r="B698" s="95" t="s">
        <v>9092</v>
      </c>
      <c r="C698" s="95" t="s">
        <v>16190</v>
      </c>
      <c r="D698" s="95" t="s">
        <v>16190</v>
      </c>
      <c r="G698" s="95" t="s">
        <v>14464</v>
      </c>
    </row>
    <row r="699" spans="1:9" x14ac:dyDescent="0.25">
      <c r="A699" s="95" t="s">
        <v>16033</v>
      </c>
      <c r="B699" s="95" t="s">
        <v>9095</v>
      </c>
      <c r="C699" s="95" t="s">
        <v>16191</v>
      </c>
      <c r="D699" s="95" t="s">
        <v>16192</v>
      </c>
      <c r="G699" s="95" t="s">
        <v>14464</v>
      </c>
    </row>
    <row r="700" spans="1:9" x14ac:dyDescent="0.25">
      <c r="A700" s="95" t="s">
        <v>16033</v>
      </c>
      <c r="B700" s="95" t="s">
        <v>9096</v>
      </c>
      <c r="C700" s="95" t="s">
        <v>16193</v>
      </c>
      <c r="D700" s="95" t="s">
        <v>16193</v>
      </c>
      <c r="G700" s="95" t="s">
        <v>14464</v>
      </c>
    </row>
    <row r="701" spans="1:9" x14ac:dyDescent="0.25">
      <c r="A701" s="95" t="s">
        <v>16033</v>
      </c>
      <c r="B701" s="95" t="s">
        <v>9099</v>
      </c>
      <c r="C701" s="95" t="s">
        <v>16194</v>
      </c>
      <c r="D701" s="95" t="s">
        <v>16195</v>
      </c>
      <c r="G701" s="95" t="s">
        <v>14464</v>
      </c>
    </row>
    <row r="702" spans="1:9" x14ac:dyDescent="0.25">
      <c r="A702" s="95" t="s">
        <v>16033</v>
      </c>
      <c r="B702" s="95" t="s">
        <v>9100</v>
      </c>
      <c r="C702" s="95" t="s">
        <v>16196</v>
      </c>
      <c r="D702" s="95" t="s">
        <v>16196</v>
      </c>
      <c r="G702" s="95" t="s">
        <v>14464</v>
      </c>
    </row>
    <row r="703" spans="1:9" x14ac:dyDescent="0.25">
      <c r="A703" s="95" t="s">
        <v>16033</v>
      </c>
      <c r="B703" s="95" t="s">
        <v>9103</v>
      </c>
      <c r="C703" s="95" t="s">
        <v>16197</v>
      </c>
      <c r="D703" s="95" t="s">
        <v>16198</v>
      </c>
      <c r="G703" s="95" t="s">
        <v>14464</v>
      </c>
    </row>
    <row r="704" spans="1:9" x14ac:dyDescent="0.25">
      <c r="A704" s="95" t="s">
        <v>16033</v>
      </c>
      <c r="B704" s="95" t="s">
        <v>9104</v>
      </c>
      <c r="C704" s="95" t="s">
        <v>16199</v>
      </c>
      <c r="D704" s="95" t="s">
        <v>16199</v>
      </c>
      <c r="G704" s="95" t="s">
        <v>14464</v>
      </c>
    </row>
    <row r="705" spans="1:7" x14ac:dyDescent="0.25">
      <c r="A705" s="95" t="s">
        <v>16033</v>
      </c>
      <c r="B705" s="95" t="s">
        <v>9107</v>
      </c>
      <c r="C705" s="95" t="s">
        <v>16200</v>
      </c>
      <c r="D705" s="95" t="s">
        <v>16201</v>
      </c>
      <c r="G705" s="95" t="s">
        <v>14464</v>
      </c>
    </row>
    <row r="706" spans="1:7" x14ac:dyDescent="0.25">
      <c r="A706" s="95" t="s">
        <v>16033</v>
      </c>
      <c r="B706" s="95" t="s">
        <v>9108</v>
      </c>
      <c r="C706" s="95" t="s">
        <v>16202</v>
      </c>
      <c r="D706" s="95" t="s">
        <v>16202</v>
      </c>
      <c r="G706" s="95" t="s">
        <v>14464</v>
      </c>
    </row>
    <row r="707" spans="1:7" x14ac:dyDescent="0.25">
      <c r="A707" s="95" t="s">
        <v>16033</v>
      </c>
      <c r="B707" s="95" t="s">
        <v>9111</v>
      </c>
      <c r="C707" s="95" t="s">
        <v>16203</v>
      </c>
      <c r="D707" s="95" t="s">
        <v>16204</v>
      </c>
      <c r="G707" s="95" t="s">
        <v>14464</v>
      </c>
    </row>
    <row r="708" spans="1:7" x14ac:dyDescent="0.25">
      <c r="A708" s="95" t="s">
        <v>16033</v>
      </c>
      <c r="B708" s="95" t="s">
        <v>9112</v>
      </c>
      <c r="C708" s="95" t="s">
        <v>16205</v>
      </c>
      <c r="D708" s="95" t="s">
        <v>16205</v>
      </c>
      <c r="G708" s="95" t="s">
        <v>14464</v>
      </c>
    </row>
    <row r="709" spans="1:7" x14ac:dyDescent="0.25">
      <c r="A709" s="95" t="s">
        <v>16033</v>
      </c>
      <c r="B709" s="95" t="s">
        <v>9115</v>
      </c>
      <c r="C709" s="95" t="s">
        <v>16206</v>
      </c>
      <c r="D709" s="95" t="s">
        <v>16207</v>
      </c>
      <c r="G709" s="95" t="s">
        <v>14464</v>
      </c>
    </row>
    <row r="710" spans="1:7" x14ac:dyDescent="0.25">
      <c r="A710" s="95" t="s">
        <v>16033</v>
      </c>
      <c r="B710" s="95" t="s">
        <v>9116</v>
      </c>
      <c r="C710" s="95" t="s">
        <v>16208</v>
      </c>
      <c r="D710" s="95" t="s">
        <v>16208</v>
      </c>
      <c r="G710" s="95" t="s">
        <v>14464</v>
      </c>
    </row>
    <row r="711" spans="1:7" x14ac:dyDescent="0.25">
      <c r="A711" s="95" t="s">
        <v>16033</v>
      </c>
      <c r="B711" s="95" t="s">
        <v>9119</v>
      </c>
      <c r="C711" s="95" t="s">
        <v>16209</v>
      </c>
      <c r="D711" s="95" t="s">
        <v>16210</v>
      </c>
      <c r="G711" s="95" t="s">
        <v>14464</v>
      </c>
    </row>
    <row r="712" spans="1:7" x14ac:dyDescent="0.25">
      <c r="A712" s="95" t="s">
        <v>16033</v>
      </c>
      <c r="B712" s="95" t="s">
        <v>9120</v>
      </c>
      <c r="C712" s="95" t="s">
        <v>16211</v>
      </c>
      <c r="D712" s="95" t="s">
        <v>16211</v>
      </c>
      <c r="G712" s="95" t="s">
        <v>14464</v>
      </c>
    </row>
    <row r="713" spans="1:7" x14ac:dyDescent="0.25">
      <c r="A713" s="95" t="s">
        <v>16033</v>
      </c>
      <c r="B713" s="95" t="s">
        <v>9123</v>
      </c>
      <c r="C713" s="95" t="s">
        <v>16212</v>
      </c>
      <c r="D713" s="95" t="s">
        <v>16213</v>
      </c>
      <c r="G713" s="95" t="s">
        <v>14464</v>
      </c>
    </row>
    <row r="714" spans="1:7" x14ac:dyDescent="0.25">
      <c r="A714" s="95" t="s">
        <v>16033</v>
      </c>
      <c r="B714" s="95" t="s">
        <v>9124</v>
      </c>
      <c r="C714" s="95" t="s">
        <v>16214</v>
      </c>
      <c r="D714" s="95" t="s">
        <v>16214</v>
      </c>
      <c r="G714" s="95" t="s">
        <v>14464</v>
      </c>
    </row>
    <row r="715" spans="1:7" x14ac:dyDescent="0.25">
      <c r="A715" s="95" t="s">
        <v>16033</v>
      </c>
      <c r="B715" s="95" t="s">
        <v>9127</v>
      </c>
      <c r="C715" s="95" t="s">
        <v>16215</v>
      </c>
      <c r="D715" s="95" t="s">
        <v>16216</v>
      </c>
      <c r="G715" s="95" t="s">
        <v>14464</v>
      </c>
    </row>
    <row r="716" spans="1:7" x14ac:dyDescent="0.25">
      <c r="A716" s="95" t="s">
        <v>16033</v>
      </c>
      <c r="B716" s="95" t="s">
        <v>9128</v>
      </c>
      <c r="C716" s="95" t="s">
        <v>16217</v>
      </c>
      <c r="D716" s="95" t="s">
        <v>16217</v>
      </c>
      <c r="G716" s="95" t="s">
        <v>14464</v>
      </c>
    </row>
    <row r="717" spans="1:7" x14ac:dyDescent="0.25">
      <c r="A717" s="95" t="s">
        <v>16033</v>
      </c>
      <c r="B717" s="95" t="s">
        <v>9131</v>
      </c>
      <c r="C717" s="95" t="s">
        <v>16218</v>
      </c>
      <c r="D717" s="95" t="s">
        <v>16219</v>
      </c>
      <c r="G717" s="95" t="s">
        <v>14464</v>
      </c>
    </row>
    <row r="718" spans="1:7" x14ac:dyDescent="0.25">
      <c r="A718" s="95" t="s">
        <v>16033</v>
      </c>
      <c r="B718" s="95" t="s">
        <v>9132</v>
      </c>
      <c r="C718" s="95" t="s">
        <v>16220</v>
      </c>
      <c r="D718" s="95" t="s">
        <v>16220</v>
      </c>
      <c r="G718" s="95" t="s">
        <v>14464</v>
      </c>
    </row>
    <row r="719" spans="1:7" x14ac:dyDescent="0.25">
      <c r="A719" s="95" t="s">
        <v>16033</v>
      </c>
      <c r="B719" s="95" t="s">
        <v>9135</v>
      </c>
      <c r="C719" s="95" t="s">
        <v>16221</v>
      </c>
      <c r="D719" s="95" t="s">
        <v>16222</v>
      </c>
      <c r="G719" s="95" t="s">
        <v>14464</v>
      </c>
    </row>
    <row r="720" spans="1:7" x14ac:dyDescent="0.25">
      <c r="A720" s="95" t="s">
        <v>16033</v>
      </c>
      <c r="B720" s="95" t="s">
        <v>9136</v>
      </c>
      <c r="C720" s="95" t="s">
        <v>16223</v>
      </c>
      <c r="D720" s="95" t="s">
        <v>16223</v>
      </c>
      <c r="G720" s="95" t="s">
        <v>14464</v>
      </c>
    </row>
    <row r="721" spans="1:9" x14ac:dyDescent="0.25">
      <c r="A721" s="95" t="s">
        <v>16033</v>
      </c>
      <c r="B721" s="95" t="s">
        <v>9139</v>
      </c>
      <c r="C721" s="95" t="s">
        <v>16224</v>
      </c>
      <c r="D721" s="95" t="s">
        <v>16225</v>
      </c>
      <c r="G721" s="95" t="s">
        <v>14464</v>
      </c>
    </row>
    <row r="722" spans="1:9" x14ac:dyDescent="0.25">
      <c r="A722" s="95" t="s">
        <v>16033</v>
      </c>
      <c r="B722" s="95" t="s">
        <v>9140</v>
      </c>
      <c r="C722" s="95" t="s">
        <v>16226</v>
      </c>
      <c r="D722" s="95" t="s">
        <v>16226</v>
      </c>
      <c r="G722" s="95" t="s">
        <v>14464</v>
      </c>
    </row>
    <row r="723" spans="1:9" x14ac:dyDescent="0.25">
      <c r="A723" s="95" t="s">
        <v>16033</v>
      </c>
      <c r="B723" s="95" t="s">
        <v>9143</v>
      </c>
      <c r="C723" s="95" t="s">
        <v>16227</v>
      </c>
      <c r="D723" s="95" t="s">
        <v>16228</v>
      </c>
      <c r="G723" s="95" t="s">
        <v>14464</v>
      </c>
    </row>
    <row r="724" spans="1:9" x14ac:dyDescent="0.25">
      <c r="A724" s="95" t="s">
        <v>16033</v>
      </c>
      <c r="B724" s="95" t="s">
        <v>9144</v>
      </c>
      <c r="C724" s="95" t="s">
        <v>16229</v>
      </c>
      <c r="D724" s="95" t="s">
        <v>16229</v>
      </c>
      <c r="G724" s="95" t="s">
        <v>14464</v>
      </c>
    </row>
    <row r="725" spans="1:9" x14ac:dyDescent="0.25">
      <c r="A725" s="95" t="s">
        <v>16230</v>
      </c>
      <c r="B725" s="95" t="s">
        <v>9213</v>
      </c>
      <c r="C725" s="95" t="s">
        <v>9269</v>
      </c>
      <c r="D725" s="95" t="s">
        <v>9269</v>
      </c>
      <c r="E725" s="95" t="s">
        <v>7067</v>
      </c>
      <c r="G725" s="95" t="s">
        <v>14093</v>
      </c>
      <c r="H725" s="95">
        <v>0</v>
      </c>
      <c r="I725" s="95">
        <v>1</v>
      </c>
    </row>
    <row r="726" spans="1:9" x14ac:dyDescent="0.25">
      <c r="A726" s="95" t="s">
        <v>16230</v>
      </c>
      <c r="B726" s="95" t="s">
        <v>9214</v>
      </c>
      <c r="C726" s="95" t="s">
        <v>9270</v>
      </c>
      <c r="D726" s="95" t="s">
        <v>9270</v>
      </c>
      <c r="E726" s="95" t="s">
        <v>7067</v>
      </c>
      <c r="G726" s="95" t="s">
        <v>14093</v>
      </c>
      <c r="H726" s="95">
        <v>0</v>
      </c>
      <c r="I726" s="95">
        <v>1</v>
      </c>
    </row>
    <row r="727" spans="1:9" x14ac:dyDescent="0.25">
      <c r="A727" s="95" t="s">
        <v>16230</v>
      </c>
      <c r="B727" s="95" t="s">
        <v>9215</v>
      </c>
      <c r="C727" s="95" t="s">
        <v>9271</v>
      </c>
      <c r="D727" s="95" t="s">
        <v>9271</v>
      </c>
      <c r="E727" s="95" t="s">
        <v>7067</v>
      </c>
      <c r="G727" s="95" t="s">
        <v>14093</v>
      </c>
      <c r="H727" s="95">
        <v>0</v>
      </c>
      <c r="I727" s="95">
        <v>1</v>
      </c>
    </row>
    <row r="728" spans="1:9" x14ac:dyDescent="0.25">
      <c r="A728" s="95" t="s">
        <v>16230</v>
      </c>
      <c r="B728" s="95" t="s">
        <v>9216</v>
      </c>
      <c r="C728" s="95" t="s">
        <v>9272</v>
      </c>
      <c r="D728" s="95" t="s">
        <v>9272</v>
      </c>
      <c r="E728" s="95" t="s">
        <v>7067</v>
      </c>
      <c r="G728" s="95" t="s">
        <v>14093</v>
      </c>
      <c r="H728" s="95">
        <v>0</v>
      </c>
      <c r="I728" s="95">
        <v>1</v>
      </c>
    </row>
    <row r="729" spans="1:9" x14ac:dyDescent="0.25">
      <c r="A729" s="95" t="s">
        <v>16230</v>
      </c>
      <c r="B729" s="95" t="s">
        <v>9217</v>
      </c>
      <c r="C729" s="95" t="s">
        <v>9273</v>
      </c>
      <c r="D729" s="95" t="s">
        <v>9273</v>
      </c>
      <c r="E729" s="95" t="s">
        <v>7067</v>
      </c>
      <c r="G729" s="95" t="s">
        <v>14093</v>
      </c>
      <c r="H729" s="95">
        <v>0</v>
      </c>
      <c r="I729" s="95">
        <v>1</v>
      </c>
    </row>
    <row r="730" spans="1:9" x14ac:dyDescent="0.25">
      <c r="A730" s="95" t="s">
        <v>16230</v>
      </c>
      <c r="B730" s="95" t="s">
        <v>9218</v>
      </c>
      <c r="C730" s="95" t="s">
        <v>9274</v>
      </c>
      <c r="D730" s="95" t="s">
        <v>9274</v>
      </c>
      <c r="E730" s="95" t="s">
        <v>7067</v>
      </c>
      <c r="G730" s="95" t="s">
        <v>14093</v>
      </c>
      <c r="H730" s="95">
        <v>0</v>
      </c>
      <c r="I730" s="95">
        <v>1</v>
      </c>
    </row>
    <row r="731" spans="1:9" x14ac:dyDescent="0.25">
      <c r="A731" s="95" t="s">
        <v>16230</v>
      </c>
      <c r="B731" s="95" t="s">
        <v>9219</v>
      </c>
      <c r="C731" s="95" t="s">
        <v>9275</v>
      </c>
      <c r="D731" s="95" t="s">
        <v>9275</v>
      </c>
      <c r="E731" s="95" t="s">
        <v>7067</v>
      </c>
      <c r="G731" s="95" t="s">
        <v>14093</v>
      </c>
      <c r="H731" s="95">
        <v>0</v>
      </c>
      <c r="I731" s="95">
        <v>1</v>
      </c>
    </row>
    <row r="732" spans="1:9" x14ac:dyDescent="0.25">
      <c r="A732" s="95" t="s">
        <v>16230</v>
      </c>
      <c r="B732" s="95" t="s">
        <v>9220</v>
      </c>
      <c r="C732" s="95" t="s">
        <v>9276</v>
      </c>
      <c r="D732" s="95" t="s">
        <v>9276</v>
      </c>
      <c r="E732" s="95" t="s">
        <v>7067</v>
      </c>
      <c r="G732" s="95" t="s">
        <v>14093</v>
      </c>
      <c r="H732" s="95">
        <v>0</v>
      </c>
      <c r="I732" s="95">
        <v>1</v>
      </c>
    </row>
    <row r="733" spans="1:9" x14ac:dyDescent="0.25">
      <c r="A733" s="95" t="s">
        <v>16230</v>
      </c>
      <c r="B733" s="95" t="s">
        <v>9221</v>
      </c>
      <c r="C733" s="95" t="s">
        <v>9277</v>
      </c>
      <c r="D733" s="95" t="s">
        <v>9277</v>
      </c>
      <c r="E733" s="95" t="s">
        <v>7067</v>
      </c>
      <c r="G733" s="95" t="s">
        <v>14093</v>
      </c>
      <c r="H733" s="95">
        <v>0</v>
      </c>
      <c r="I733" s="95">
        <v>1</v>
      </c>
    </row>
    <row r="734" spans="1:9" x14ac:dyDescent="0.25">
      <c r="A734" s="95" t="s">
        <v>16230</v>
      </c>
      <c r="B734" s="95" t="s">
        <v>9222</v>
      </c>
      <c r="C734" s="95" t="s">
        <v>9278</v>
      </c>
      <c r="D734" s="95" t="s">
        <v>9278</v>
      </c>
      <c r="E734" s="95" t="s">
        <v>7067</v>
      </c>
      <c r="G734" s="95" t="s">
        <v>14093</v>
      </c>
      <c r="H734" s="95">
        <v>0</v>
      </c>
      <c r="I734" s="95">
        <v>1</v>
      </c>
    </row>
    <row r="735" spans="1:9" x14ac:dyDescent="0.25">
      <c r="A735" s="95" t="s">
        <v>16230</v>
      </c>
      <c r="B735" s="95" t="s">
        <v>9223</v>
      </c>
      <c r="C735" s="95" t="s">
        <v>9279</v>
      </c>
      <c r="D735" s="95" t="s">
        <v>9279</v>
      </c>
      <c r="E735" s="95" t="s">
        <v>7067</v>
      </c>
      <c r="G735" s="95" t="s">
        <v>14093</v>
      </c>
      <c r="H735" s="95">
        <v>0</v>
      </c>
      <c r="I735" s="95">
        <v>1</v>
      </c>
    </row>
    <row r="736" spans="1:9" x14ac:dyDescent="0.25">
      <c r="A736" s="95" t="s">
        <v>16230</v>
      </c>
      <c r="B736" s="95" t="s">
        <v>9224</v>
      </c>
      <c r="C736" s="95" t="s">
        <v>9280</v>
      </c>
      <c r="D736" s="95" t="s">
        <v>9280</v>
      </c>
      <c r="E736" s="95" t="s">
        <v>7067</v>
      </c>
      <c r="G736" s="95" t="s">
        <v>14093</v>
      </c>
      <c r="H736" s="95">
        <v>0</v>
      </c>
      <c r="I736" s="95">
        <v>1</v>
      </c>
    </row>
    <row r="737" spans="1:9" x14ac:dyDescent="0.25">
      <c r="A737" s="95" t="s">
        <v>16230</v>
      </c>
      <c r="B737" s="95" t="s">
        <v>9225</v>
      </c>
      <c r="C737" s="95" t="s">
        <v>9281</v>
      </c>
      <c r="D737" s="95" t="s">
        <v>9281</v>
      </c>
      <c r="E737" s="95" t="s">
        <v>7067</v>
      </c>
      <c r="G737" s="95" t="s">
        <v>14093</v>
      </c>
      <c r="H737" s="95">
        <v>0</v>
      </c>
      <c r="I737" s="95">
        <v>1</v>
      </c>
    </row>
    <row r="738" spans="1:9" x14ac:dyDescent="0.25">
      <c r="A738" s="95" t="s">
        <v>16230</v>
      </c>
      <c r="B738" s="95" t="s">
        <v>9226</v>
      </c>
      <c r="C738" s="95" t="s">
        <v>9282</v>
      </c>
      <c r="D738" s="95" t="s">
        <v>9282</v>
      </c>
      <c r="E738" s="95" t="s">
        <v>7067</v>
      </c>
      <c r="G738" s="95" t="s">
        <v>14093</v>
      </c>
      <c r="H738" s="95">
        <v>0</v>
      </c>
      <c r="I738" s="95">
        <v>1</v>
      </c>
    </row>
    <row r="739" spans="1:9" x14ac:dyDescent="0.25">
      <c r="A739" s="95" t="s">
        <v>16230</v>
      </c>
      <c r="B739" s="95" t="s">
        <v>9227</v>
      </c>
      <c r="C739" s="95" t="s">
        <v>9283</v>
      </c>
      <c r="D739" s="95" t="s">
        <v>9283</v>
      </c>
      <c r="E739" s="95" t="s">
        <v>7067</v>
      </c>
      <c r="G739" s="95" t="s">
        <v>14093</v>
      </c>
      <c r="H739" s="95">
        <v>0</v>
      </c>
      <c r="I739" s="95">
        <v>1</v>
      </c>
    </row>
    <row r="740" spans="1:9" x14ac:dyDescent="0.25">
      <c r="A740" s="95" t="s">
        <v>16230</v>
      </c>
      <c r="B740" s="95" t="s">
        <v>9228</v>
      </c>
      <c r="C740" s="95" t="s">
        <v>9284</v>
      </c>
      <c r="D740" s="95" t="s">
        <v>9284</v>
      </c>
      <c r="E740" s="95" t="s">
        <v>7067</v>
      </c>
      <c r="G740" s="95" t="s">
        <v>14093</v>
      </c>
      <c r="H740" s="95">
        <v>0</v>
      </c>
      <c r="I740" s="95">
        <v>1</v>
      </c>
    </row>
    <row r="741" spans="1:9" x14ac:dyDescent="0.25">
      <c r="A741" s="95" t="s">
        <v>16230</v>
      </c>
      <c r="B741" s="95" t="s">
        <v>9229</v>
      </c>
      <c r="C741" s="95" t="s">
        <v>9285</v>
      </c>
      <c r="D741" s="95" t="s">
        <v>9285</v>
      </c>
      <c r="E741" s="95" t="s">
        <v>7067</v>
      </c>
      <c r="G741" s="95" t="s">
        <v>14093</v>
      </c>
      <c r="H741" s="95">
        <v>0</v>
      </c>
      <c r="I741" s="95">
        <v>1</v>
      </c>
    </row>
    <row r="742" spans="1:9" x14ac:dyDescent="0.25">
      <c r="A742" s="95" t="s">
        <v>16230</v>
      </c>
      <c r="B742" s="95" t="s">
        <v>9230</v>
      </c>
      <c r="C742" s="95" t="s">
        <v>9286</v>
      </c>
      <c r="D742" s="95" t="s">
        <v>9286</v>
      </c>
      <c r="E742" s="95" t="s">
        <v>7067</v>
      </c>
      <c r="G742" s="95" t="s">
        <v>14093</v>
      </c>
      <c r="H742" s="95">
        <v>0</v>
      </c>
      <c r="I742" s="95">
        <v>1</v>
      </c>
    </row>
    <row r="743" spans="1:9" x14ac:dyDescent="0.25">
      <c r="A743" s="95" t="s">
        <v>16230</v>
      </c>
      <c r="B743" s="95" t="s">
        <v>9231</v>
      </c>
      <c r="C743" s="95" t="s">
        <v>9287</v>
      </c>
      <c r="D743" s="95" t="s">
        <v>9287</v>
      </c>
      <c r="E743" s="95" t="s">
        <v>7067</v>
      </c>
      <c r="G743" s="95" t="s">
        <v>14093</v>
      </c>
      <c r="H743" s="95">
        <v>0</v>
      </c>
      <c r="I743" s="95">
        <v>1</v>
      </c>
    </row>
    <row r="744" spans="1:9" x14ac:dyDescent="0.25">
      <c r="A744" s="95" t="s">
        <v>16230</v>
      </c>
      <c r="B744" s="95" t="s">
        <v>9232</v>
      </c>
      <c r="C744" s="95" t="s">
        <v>9288</v>
      </c>
      <c r="D744" s="95" t="s">
        <v>9288</v>
      </c>
      <c r="E744" s="95" t="s">
        <v>7067</v>
      </c>
      <c r="G744" s="95" t="s">
        <v>14093</v>
      </c>
      <c r="H744" s="95">
        <v>0</v>
      </c>
      <c r="I744" s="95">
        <v>1</v>
      </c>
    </row>
    <row r="745" spans="1:9" x14ac:dyDescent="0.25">
      <c r="A745" s="95" t="s">
        <v>16230</v>
      </c>
      <c r="B745" s="95" t="s">
        <v>9233</v>
      </c>
      <c r="C745" s="95" t="s">
        <v>9289</v>
      </c>
      <c r="D745" s="95" t="s">
        <v>9289</v>
      </c>
      <c r="E745" s="95" t="s">
        <v>7067</v>
      </c>
      <c r="G745" s="95" t="s">
        <v>14093</v>
      </c>
      <c r="H745" s="95">
        <v>0</v>
      </c>
      <c r="I745" s="95">
        <v>1</v>
      </c>
    </row>
    <row r="746" spans="1:9" x14ac:dyDescent="0.25">
      <c r="A746" s="95" t="s">
        <v>16230</v>
      </c>
      <c r="B746" s="95" t="s">
        <v>9234</v>
      </c>
      <c r="C746" s="95" t="s">
        <v>9290</v>
      </c>
      <c r="D746" s="95" t="s">
        <v>9290</v>
      </c>
      <c r="E746" s="95" t="s">
        <v>7067</v>
      </c>
      <c r="G746" s="95" t="s">
        <v>14093</v>
      </c>
      <c r="H746" s="95">
        <v>0</v>
      </c>
      <c r="I746" s="95">
        <v>1</v>
      </c>
    </row>
    <row r="747" spans="1:9" x14ac:dyDescent="0.25">
      <c r="A747" s="95" t="s">
        <v>16230</v>
      </c>
      <c r="B747" s="95" t="s">
        <v>9235</v>
      </c>
      <c r="C747" s="95" t="s">
        <v>9291</v>
      </c>
      <c r="D747" s="95" t="s">
        <v>9291</v>
      </c>
      <c r="E747" s="95" t="s">
        <v>7067</v>
      </c>
      <c r="G747" s="95" t="s">
        <v>14093</v>
      </c>
      <c r="H747" s="95">
        <v>0</v>
      </c>
      <c r="I747" s="95">
        <v>1</v>
      </c>
    </row>
    <row r="748" spans="1:9" x14ac:dyDescent="0.25">
      <c r="A748" s="95" t="s">
        <v>16230</v>
      </c>
      <c r="B748" s="95" t="s">
        <v>9236</v>
      </c>
      <c r="C748" s="95" t="s">
        <v>9292</v>
      </c>
      <c r="D748" s="95" t="s">
        <v>9292</v>
      </c>
      <c r="E748" s="95" t="s">
        <v>7067</v>
      </c>
      <c r="G748" s="95" t="s">
        <v>14093</v>
      </c>
      <c r="H748" s="95">
        <v>0</v>
      </c>
      <c r="I748" s="95">
        <v>1</v>
      </c>
    </row>
    <row r="749" spans="1:9" x14ac:dyDescent="0.25">
      <c r="A749" s="95" t="s">
        <v>16230</v>
      </c>
      <c r="B749" s="95" t="s">
        <v>9237</v>
      </c>
      <c r="C749" s="95" t="s">
        <v>9293</v>
      </c>
      <c r="D749" s="95" t="s">
        <v>9293</v>
      </c>
      <c r="E749" s="95" t="s">
        <v>7067</v>
      </c>
      <c r="G749" s="95" t="s">
        <v>14093</v>
      </c>
      <c r="H749" s="95">
        <v>0</v>
      </c>
      <c r="I749" s="95">
        <v>1</v>
      </c>
    </row>
    <row r="750" spans="1:9" x14ac:dyDescent="0.25">
      <c r="A750" s="95" t="s">
        <v>16230</v>
      </c>
      <c r="B750" s="95" t="s">
        <v>9238</v>
      </c>
      <c r="C750" s="95" t="s">
        <v>9294</v>
      </c>
      <c r="D750" s="95" t="s">
        <v>9294</v>
      </c>
      <c r="E750" s="95" t="s">
        <v>7067</v>
      </c>
      <c r="G750" s="95" t="s">
        <v>14093</v>
      </c>
      <c r="H750" s="95">
        <v>0</v>
      </c>
      <c r="I750" s="95">
        <v>1</v>
      </c>
    </row>
    <row r="751" spans="1:9" x14ac:dyDescent="0.25">
      <c r="A751" s="95" t="s">
        <v>16230</v>
      </c>
      <c r="B751" s="95" t="s">
        <v>9239</v>
      </c>
      <c r="C751" s="95" t="s">
        <v>9295</v>
      </c>
      <c r="D751" s="95" t="s">
        <v>9295</v>
      </c>
      <c r="E751" s="95" t="s">
        <v>7067</v>
      </c>
      <c r="G751" s="95" t="s">
        <v>14093</v>
      </c>
      <c r="H751" s="95">
        <v>0</v>
      </c>
      <c r="I751" s="95">
        <v>1</v>
      </c>
    </row>
    <row r="752" spans="1:9" x14ac:dyDescent="0.25">
      <c r="A752" s="95" t="s">
        <v>16230</v>
      </c>
      <c r="B752" s="95" t="s">
        <v>9241</v>
      </c>
      <c r="C752" s="95" t="s">
        <v>9296</v>
      </c>
      <c r="D752" s="95" t="s">
        <v>9296</v>
      </c>
      <c r="E752" s="95" t="s">
        <v>7067</v>
      </c>
      <c r="G752" s="95" t="s">
        <v>14093</v>
      </c>
      <c r="H752" s="95">
        <v>0</v>
      </c>
      <c r="I752" s="95">
        <v>1</v>
      </c>
    </row>
    <row r="753" spans="1:9" x14ac:dyDescent="0.25">
      <c r="A753" s="95" t="s">
        <v>16230</v>
      </c>
      <c r="B753" s="95" t="s">
        <v>9240</v>
      </c>
      <c r="C753" s="95" t="s">
        <v>9297</v>
      </c>
      <c r="D753" s="95" t="s">
        <v>9297</v>
      </c>
      <c r="E753" s="95" t="s">
        <v>7067</v>
      </c>
      <c r="G753" s="95" t="s">
        <v>14093</v>
      </c>
      <c r="H753" s="95">
        <v>0</v>
      </c>
      <c r="I753" s="95">
        <v>1</v>
      </c>
    </row>
    <row r="754" spans="1:9" x14ac:dyDescent="0.25">
      <c r="A754" s="95" t="s">
        <v>16230</v>
      </c>
      <c r="B754" s="95" t="s">
        <v>9242</v>
      </c>
      <c r="C754" s="95" t="s">
        <v>9298</v>
      </c>
      <c r="D754" s="95" t="s">
        <v>9298</v>
      </c>
      <c r="E754" s="95" t="s">
        <v>7067</v>
      </c>
      <c r="G754" s="95" t="s">
        <v>14093</v>
      </c>
      <c r="H754" s="95">
        <v>0</v>
      </c>
      <c r="I754" s="95">
        <v>1</v>
      </c>
    </row>
    <row r="755" spans="1:9" x14ac:dyDescent="0.25">
      <c r="A755" s="95" t="s">
        <v>16230</v>
      </c>
      <c r="B755" s="95" t="s">
        <v>9243</v>
      </c>
      <c r="C755" s="95" t="s">
        <v>9299</v>
      </c>
      <c r="D755" s="95" t="s">
        <v>9299</v>
      </c>
      <c r="E755" s="95" t="s">
        <v>7067</v>
      </c>
      <c r="G755" s="95" t="s">
        <v>14093</v>
      </c>
      <c r="H755" s="95">
        <v>0</v>
      </c>
      <c r="I755" s="95">
        <v>1</v>
      </c>
    </row>
    <row r="756" spans="1:9" x14ac:dyDescent="0.25">
      <c r="A756" s="95" t="s">
        <v>16230</v>
      </c>
      <c r="B756" s="95" t="s">
        <v>9244</v>
      </c>
      <c r="C756" s="95" t="s">
        <v>9300</v>
      </c>
      <c r="D756" s="95" t="s">
        <v>9300</v>
      </c>
      <c r="E756" s="95" t="s">
        <v>7067</v>
      </c>
      <c r="G756" s="95" t="s">
        <v>14093</v>
      </c>
      <c r="H756" s="95">
        <v>0</v>
      </c>
      <c r="I756" s="95">
        <v>1</v>
      </c>
    </row>
    <row r="757" spans="1:9" x14ac:dyDescent="0.25">
      <c r="A757" s="95" t="s">
        <v>16230</v>
      </c>
      <c r="B757" s="95" t="s">
        <v>9245</v>
      </c>
      <c r="C757" s="95" t="s">
        <v>9301</v>
      </c>
      <c r="D757" s="95" t="s">
        <v>9301</v>
      </c>
      <c r="E757" s="95" t="s">
        <v>7067</v>
      </c>
      <c r="G757" s="95" t="s">
        <v>14093</v>
      </c>
      <c r="H757" s="95">
        <v>0</v>
      </c>
      <c r="I757" s="95">
        <v>1</v>
      </c>
    </row>
    <row r="758" spans="1:9" x14ac:dyDescent="0.25">
      <c r="A758" s="95" t="s">
        <v>16230</v>
      </c>
      <c r="B758" s="95" t="s">
        <v>9246</v>
      </c>
      <c r="C758" s="95" t="s">
        <v>9302</v>
      </c>
      <c r="D758" s="95" t="s">
        <v>9302</v>
      </c>
      <c r="E758" s="95" t="s">
        <v>7067</v>
      </c>
      <c r="G758" s="95" t="s">
        <v>14093</v>
      </c>
      <c r="H758" s="95">
        <v>0</v>
      </c>
      <c r="I758" s="95">
        <v>1</v>
      </c>
    </row>
    <row r="759" spans="1:9" x14ac:dyDescent="0.25">
      <c r="A759" s="95" t="s">
        <v>16230</v>
      </c>
      <c r="B759" s="95" t="s">
        <v>9247</v>
      </c>
      <c r="C759" s="95" t="s">
        <v>9303</v>
      </c>
      <c r="D759" s="95" t="s">
        <v>9303</v>
      </c>
      <c r="E759" s="95" t="s">
        <v>7067</v>
      </c>
      <c r="G759" s="95" t="s">
        <v>14093</v>
      </c>
      <c r="H759" s="95">
        <v>0</v>
      </c>
      <c r="I759" s="95">
        <v>1</v>
      </c>
    </row>
    <row r="760" spans="1:9" x14ac:dyDescent="0.25">
      <c r="A760" s="95" t="s">
        <v>16230</v>
      </c>
      <c r="B760" s="95" t="s">
        <v>9248</v>
      </c>
      <c r="C760" s="95" t="s">
        <v>9304</v>
      </c>
      <c r="D760" s="95" t="s">
        <v>9304</v>
      </c>
      <c r="E760" s="95" t="s">
        <v>7067</v>
      </c>
      <c r="G760" s="95" t="s">
        <v>14093</v>
      </c>
      <c r="H760" s="95">
        <v>0</v>
      </c>
      <c r="I760" s="95">
        <v>1</v>
      </c>
    </row>
    <row r="761" spans="1:9" x14ac:dyDescent="0.25">
      <c r="A761" s="95" t="s">
        <v>16230</v>
      </c>
      <c r="B761" s="95" t="s">
        <v>9249</v>
      </c>
      <c r="C761" s="95" t="s">
        <v>9305</v>
      </c>
      <c r="D761" s="95" t="s">
        <v>9305</v>
      </c>
      <c r="E761" s="95" t="s">
        <v>7067</v>
      </c>
      <c r="G761" s="95" t="s">
        <v>14093</v>
      </c>
      <c r="H761" s="95">
        <v>0</v>
      </c>
      <c r="I761" s="95">
        <v>1</v>
      </c>
    </row>
    <row r="762" spans="1:9" x14ac:dyDescent="0.25">
      <c r="A762" s="95" t="s">
        <v>16230</v>
      </c>
      <c r="B762" s="95" t="s">
        <v>9250</v>
      </c>
      <c r="C762" s="95" t="s">
        <v>9306</v>
      </c>
      <c r="D762" s="95" t="s">
        <v>9306</v>
      </c>
      <c r="E762" s="95" t="s">
        <v>7067</v>
      </c>
      <c r="G762" s="95" t="s">
        <v>14093</v>
      </c>
      <c r="H762" s="95">
        <v>0</v>
      </c>
      <c r="I762" s="95">
        <v>1</v>
      </c>
    </row>
    <row r="763" spans="1:9" x14ac:dyDescent="0.25">
      <c r="A763" s="95" t="s">
        <v>16230</v>
      </c>
      <c r="B763" s="95" t="s">
        <v>9251</v>
      </c>
      <c r="C763" s="95" t="s">
        <v>9307</v>
      </c>
      <c r="D763" s="95" t="s">
        <v>9307</v>
      </c>
      <c r="E763" s="95" t="s">
        <v>7067</v>
      </c>
      <c r="G763" s="95" t="s">
        <v>14093</v>
      </c>
      <c r="H763" s="95">
        <v>0</v>
      </c>
      <c r="I763" s="95">
        <v>1</v>
      </c>
    </row>
    <row r="764" spans="1:9" x14ac:dyDescent="0.25">
      <c r="A764" s="95" t="s">
        <v>16230</v>
      </c>
      <c r="B764" s="95" t="s">
        <v>9252</v>
      </c>
      <c r="C764" s="95" t="s">
        <v>9308</v>
      </c>
      <c r="D764" s="95" t="s">
        <v>9308</v>
      </c>
      <c r="E764" s="95" t="s">
        <v>7067</v>
      </c>
      <c r="G764" s="95" t="s">
        <v>14093</v>
      </c>
      <c r="H764" s="95">
        <v>0</v>
      </c>
      <c r="I764" s="95">
        <v>1</v>
      </c>
    </row>
    <row r="765" spans="1:9" x14ac:dyDescent="0.25">
      <c r="A765" s="95" t="s">
        <v>16230</v>
      </c>
      <c r="B765" s="95" t="s">
        <v>9253</v>
      </c>
      <c r="C765" s="95" t="s">
        <v>9309</v>
      </c>
      <c r="D765" s="95" t="s">
        <v>9309</v>
      </c>
      <c r="E765" s="95" t="s">
        <v>7067</v>
      </c>
      <c r="G765" s="95" t="s">
        <v>14093</v>
      </c>
      <c r="H765" s="95">
        <v>0</v>
      </c>
      <c r="I765" s="95">
        <v>1</v>
      </c>
    </row>
    <row r="766" spans="1:9" x14ac:dyDescent="0.25">
      <c r="A766" s="95" t="s">
        <v>16230</v>
      </c>
      <c r="B766" s="95" t="s">
        <v>9254</v>
      </c>
      <c r="C766" s="95" t="s">
        <v>9310</v>
      </c>
      <c r="D766" s="95" t="s">
        <v>9310</v>
      </c>
      <c r="E766" s="95" t="s">
        <v>7067</v>
      </c>
      <c r="G766" s="95" t="s">
        <v>14093</v>
      </c>
      <c r="H766" s="95">
        <v>0</v>
      </c>
      <c r="I766" s="95">
        <v>1</v>
      </c>
    </row>
    <row r="767" spans="1:9" x14ac:dyDescent="0.25">
      <c r="A767" s="95" t="s">
        <v>16230</v>
      </c>
      <c r="B767" s="95" t="s">
        <v>9255</v>
      </c>
      <c r="C767" s="95" t="s">
        <v>9311</v>
      </c>
      <c r="D767" s="95" t="s">
        <v>9311</v>
      </c>
      <c r="E767" s="95" t="s">
        <v>7067</v>
      </c>
      <c r="G767" s="95" t="s">
        <v>14093</v>
      </c>
      <c r="H767" s="95">
        <v>0</v>
      </c>
      <c r="I767" s="95">
        <v>1</v>
      </c>
    </row>
    <row r="768" spans="1:9" x14ac:dyDescent="0.25">
      <c r="A768" s="95" t="s">
        <v>16230</v>
      </c>
      <c r="B768" s="95" t="s">
        <v>9256</v>
      </c>
      <c r="C768" s="95" t="s">
        <v>9312</v>
      </c>
      <c r="D768" s="95" t="s">
        <v>9312</v>
      </c>
      <c r="E768" s="95" t="s">
        <v>7067</v>
      </c>
      <c r="G768" s="95" t="s">
        <v>14093</v>
      </c>
      <c r="H768" s="95">
        <v>0</v>
      </c>
      <c r="I768" s="95">
        <v>1</v>
      </c>
    </row>
    <row r="769" spans="1:9" x14ac:dyDescent="0.25">
      <c r="A769" s="95" t="s">
        <v>16230</v>
      </c>
      <c r="B769" s="95" t="s">
        <v>9257</v>
      </c>
      <c r="C769" s="95" t="s">
        <v>9313</v>
      </c>
      <c r="D769" s="95" t="s">
        <v>9313</v>
      </c>
      <c r="E769" s="95" t="s">
        <v>7067</v>
      </c>
      <c r="G769" s="95" t="s">
        <v>14093</v>
      </c>
      <c r="H769" s="95">
        <v>0</v>
      </c>
      <c r="I769" s="95">
        <v>1</v>
      </c>
    </row>
    <row r="770" spans="1:9" x14ac:dyDescent="0.25">
      <c r="A770" s="95" t="s">
        <v>16230</v>
      </c>
      <c r="B770" s="95" t="s">
        <v>9258</v>
      </c>
      <c r="C770" s="95" t="s">
        <v>9314</v>
      </c>
      <c r="D770" s="95" t="s">
        <v>9314</v>
      </c>
      <c r="E770" s="95" t="s">
        <v>7067</v>
      </c>
      <c r="G770" s="95" t="s">
        <v>14093</v>
      </c>
      <c r="H770" s="95">
        <v>0</v>
      </c>
      <c r="I770" s="95">
        <v>1</v>
      </c>
    </row>
    <row r="771" spans="1:9" x14ac:dyDescent="0.25">
      <c r="A771" s="95" t="s">
        <v>16230</v>
      </c>
      <c r="B771" s="95" t="s">
        <v>9259</v>
      </c>
      <c r="C771" s="95" t="s">
        <v>9315</v>
      </c>
      <c r="D771" s="95" t="s">
        <v>9315</v>
      </c>
      <c r="E771" s="95" t="s">
        <v>7067</v>
      </c>
      <c r="G771" s="95" t="s">
        <v>14093</v>
      </c>
      <c r="H771" s="95">
        <v>0</v>
      </c>
      <c r="I771" s="95">
        <v>1</v>
      </c>
    </row>
    <row r="772" spans="1:9" x14ac:dyDescent="0.25">
      <c r="A772" s="95" t="s">
        <v>16230</v>
      </c>
      <c r="B772" s="95" t="s">
        <v>9260</v>
      </c>
      <c r="C772" s="95" t="s">
        <v>9316</v>
      </c>
      <c r="D772" s="95" t="s">
        <v>9316</v>
      </c>
      <c r="E772" s="95" t="s">
        <v>7067</v>
      </c>
      <c r="G772" s="95" t="s">
        <v>14093</v>
      </c>
      <c r="H772" s="95">
        <v>0</v>
      </c>
      <c r="I772" s="95">
        <v>1</v>
      </c>
    </row>
    <row r="773" spans="1:9" x14ac:dyDescent="0.25">
      <c r="A773" s="95" t="s">
        <v>16230</v>
      </c>
      <c r="B773" s="95" t="s">
        <v>9261</v>
      </c>
      <c r="C773" s="95" t="s">
        <v>9317</v>
      </c>
      <c r="D773" s="95" t="s">
        <v>9317</v>
      </c>
      <c r="E773" s="95" t="s">
        <v>7067</v>
      </c>
      <c r="G773" s="95" t="s">
        <v>14093</v>
      </c>
      <c r="H773" s="95">
        <v>0</v>
      </c>
      <c r="I773" s="95">
        <v>1</v>
      </c>
    </row>
    <row r="774" spans="1:9" x14ac:dyDescent="0.25">
      <c r="A774" s="95" t="s">
        <v>16230</v>
      </c>
      <c r="B774" s="95" t="s">
        <v>9262</v>
      </c>
      <c r="C774" s="95" t="s">
        <v>9318</v>
      </c>
      <c r="D774" s="95" t="s">
        <v>9318</v>
      </c>
      <c r="E774" s="95" t="s">
        <v>7067</v>
      </c>
      <c r="G774" s="95" t="s">
        <v>14093</v>
      </c>
      <c r="H774" s="95">
        <v>0</v>
      </c>
      <c r="I774" s="95">
        <v>1</v>
      </c>
    </row>
    <row r="775" spans="1:9" x14ac:dyDescent="0.25">
      <c r="A775" s="95" t="s">
        <v>16230</v>
      </c>
      <c r="B775" s="95" t="s">
        <v>9263</v>
      </c>
      <c r="C775" s="95" t="s">
        <v>9319</v>
      </c>
      <c r="D775" s="95" t="s">
        <v>9319</v>
      </c>
      <c r="E775" s="95" t="s">
        <v>7067</v>
      </c>
      <c r="G775" s="95" t="s">
        <v>14093</v>
      </c>
      <c r="H775" s="95">
        <v>0</v>
      </c>
      <c r="I775" s="95">
        <v>1</v>
      </c>
    </row>
    <row r="776" spans="1:9" x14ac:dyDescent="0.25">
      <c r="A776" s="95" t="s">
        <v>16033</v>
      </c>
      <c r="B776" s="95" t="s">
        <v>9264</v>
      </c>
      <c r="C776" s="95" t="s">
        <v>16231</v>
      </c>
      <c r="D776" s="95" t="s">
        <v>16232</v>
      </c>
      <c r="G776" s="95" t="s">
        <v>14093</v>
      </c>
      <c r="H776" s="95">
        <v>0</v>
      </c>
      <c r="I776" s="95">
        <v>18</v>
      </c>
    </row>
    <row r="777" spans="1:9" x14ac:dyDescent="0.25">
      <c r="A777" s="95" t="s">
        <v>16033</v>
      </c>
      <c r="B777" s="95" t="s">
        <v>9265</v>
      </c>
      <c r="C777" s="95" t="s">
        <v>16233</v>
      </c>
      <c r="D777" s="95" t="s">
        <v>16234</v>
      </c>
      <c r="G777" s="95" t="s">
        <v>14093</v>
      </c>
      <c r="H777" s="95">
        <v>0</v>
      </c>
      <c r="I777" s="95">
        <v>8</v>
      </c>
    </row>
    <row r="778" spans="1:9" x14ac:dyDescent="0.25">
      <c r="A778" s="95" t="s">
        <v>16235</v>
      </c>
      <c r="B778" s="95" t="s">
        <v>16236</v>
      </c>
      <c r="C778" s="95" t="s">
        <v>16237</v>
      </c>
      <c r="D778" s="95" t="s">
        <v>16238</v>
      </c>
      <c r="E778" s="95" t="s">
        <v>16239</v>
      </c>
      <c r="G778" s="95" t="s">
        <v>14093</v>
      </c>
      <c r="H778" s="95">
        <v>1</v>
      </c>
      <c r="I778" s="95">
        <v>5</v>
      </c>
    </row>
    <row r="779" spans="1:9" x14ac:dyDescent="0.25">
      <c r="A779" s="95" t="s">
        <v>16235</v>
      </c>
      <c r="B779" s="95" t="s">
        <v>16240</v>
      </c>
      <c r="C779" s="95" t="s">
        <v>16241</v>
      </c>
      <c r="D779" s="95" t="s">
        <v>16242</v>
      </c>
      <c r="E779" s="95" t="s">
        <v>7067</v>
      </c>
      <c r="G779" s="95" t="s">
        <v>14093</v>
      </c>
      <c r="H779" s="95">
        <v>0</v>
      </c>
      <c r="I779" s="95">
        <v>1</v>
      </c>
    </row>
    <row r="780" spans="1:9" x14ac:dyDescent="0.25">
      <c r="A780" s="95" t="s">
        <v>16235</v>
      </c>
      <c r="B780" s="95" t="s">
        <v>16243</v>
      </c>
      <c r="C780" s="95" t="s">
        <v>16244</v>
      </c>
      <c r="D780" s="95" t="s">
        <v>16245</v>
      </c>
      <c r="E780" s="95" t="s">
        <v>7067</v>
      </c>
      <c r="G780" s="95" t="s">
        <v>14093</v>
      </c>
      <c r="H780" s="95">
        <v>0</v>
      </c>
      <c r="I780" s="95">
        <v>1</v>
      </c>
    </row>
    <row r="781" spans="1:9" x14ac:dyDescent="0.25">
      <c r="A781" s="95" t="s">
        <v>16235</v>
      </c>
      <c r="B781" s="95" t="s">
        <v>16246</v>
      </c>
      <c r="C781" s="95" t="s">
        <v>16247</v>
      </c>
      <c r="D781" s="95" t="s">
        <v>16248</v>
      </c>
      <c r="E781" s="95" t="s">
        <v>16249</v>
      </c>
      <c r="G781" s="95" t="s">
        <v>14093</v>
      </c>
      <c r="H781" s="95">
        <v>1</v>
      </c>
      <c r="I781" s="95">
        <v>5</v>
      </c>
    </row>
    <row r="782" spans="1:9" x14ac:dyDescent="0.25">
      <c r="A782" s="95" t="s">
        <v>16235</v>
      </c>
      <c r="B782" s="95" t="s">
        <v>16250</v>
      </c>
      <c r="C782" s="95" t="s">
        <v>16251</v>
      </c>
      <c r="D782" s="95" t="s">
        <v>16252</v>
      </c>
      <c r="E782" s="95" t="s">
        <v>7067</v>
      </c>
      <c r="G782" s="95" t="s">
        <v>14093</v>
      </c>
      <c r="H782" s="95">
        <v>0</v>
      </c>
      <c r="I782" s="95">
        <v>1</v>
      </c>
    </row>
    <row r="783" spans="1:9" x14ac:dyDescent="0.25">
      <c r="A783" s="95" t="s">
        <v>16235</v>
      </c>
      <c r="B783" s="95" t="s">
        <v>16253</v>
      </c>
      <c r="C783" s="95" t="s">
        <v>16254</v>
      </c>
      <c r="D783" s="95" t="s">
        <v>16255</v>
      </c>
      <c r="E783" s="95" t="s">
        <v>7067</v>
      </c>
      <c r="G783" s="95" t="s">
        <v>14093</v>
      </c>
      <c r="H783" s="95">
        <v>0</v>
      </c>
      <c r="I783" s="95">
        <v>1</v>
      </c>
    </row>
    <row r="784" spans="1:9" x14ac:dyDescent="0.25">
      <c r="A784" s="95" t="s">
        <v>16256</v>
      </c>
      <c r="B784" s="95" t="s">
        <v>16257</v>
      </c>
      <c r="C784" s="95" t="s">
        <v>16258</v>
      </c>
      <c r="D784" s="95" t="s">
        <v>16259</v>
      </c>
      <c r="E784" s="95" t="s">
        <v>16260</v>
      </c>
      <c r="G784" s="95" t="s">
        <v>14093</v>
      </c>
      <c r="H784" s="95">
        <v>1</v>
      </c>
      <c r="I784" s="95">
        <v>5</v>
      </c>
    </row>
    <row r="785" spans="1:9" x14ac:dyDescent="0.25">
      <c r="A785" s="95" t="s">
        <v>16256</v>
      </c>
      <c r="B785" s="95" t="s">
        <v>16261</v>
      </c>
      <c r="C785" s="95" t="s">
        <v>16262</v>
      </c>
      <c r="D785" s="95" t="s">
        <v>16263</v>
      </c>
      <c r="E785" s="95" t="s">
        <v>7067</v>
      </c>
      <c r="G785" s="95" t="s">
        <v>14093</v>
      </c>
      <c r="H785" s="95">
        <v>0</v>
      </c>
      <c r="I785" s="95">
        <v>1</v>
      </c>
    </row>
    <row r="786" spans="1:9" x14ac:dyDescent="0.25">
      <c r="A786" s="95" t="s">
        <v>16256</v>
      </c>
      <c r="B786" s="95" t="s">
        <v>16264</v>
      </c>
      <c r="C786" s="95" t="s">
        <v>16265</v>
      </c>
      <c r="D786" s="95" t="s">
        <v>16266</v>
      </c>
      <c r="E786" s="95" t="s">
        <v>7067</v>
      </c>
      <c r="G786" s="95" t="s">
        <v>14093</v>
      </c>
      <c r="H786" s="95">
        <v>0</v>
      </c>
      <c r="I786" s="95">
        <v>1</v>
      </c>
    </row>
    <row r="787" spans="1:9" x14ac:dyDescent="0.25">
      <c r="A787" s="95" t="s">
        <v>16256</v>
      </c>
      <c r="B787" s="95" t="s">
        <v>16267</v>
      </c>
      <c r="C787" s="95" t="s">
        <v>16268</v>
      </c>
      <c r="D787" s="95" t="s">
        <v>16269</v>
      </c>
      <c r="E787" s="95" t="s">
        <v>7067</v>
      </c>
      <c r="G787" s="95" t="s">
        <v>14093</v>
      </c>
      <c r="H787" s="95">
        <v>0</v>
      </c>
      <c r="I787" s="95">
        <v>1</v>
      </c>
    </row>
    <row r="788" spans="1:9" x14ac:dyDescent="0.25">
      <c r="A788" s="95" t="s">
        <v>16256</v>
      </c>
      <c r="B788" s="95" t="s">
        <v>16270</v>
      </c>
      <c r="C788" s="95" t="s">
        <v>16271</v>
      </c>
      <c r="D788" s="95" t="s">
        <v>16272</v>
      </c>
      <c r="E788" s="95" t="s">
        <v>7067</v>
      </c>
      <c r="G788" s="95" t="s">
        <v>14093</v>
      </c>
      <c r="H788" s="95">
        <v>0</v>
      </c>
      <c r="I788" s="95">
        <v>1</v>
      </c>
    </row>
    <row r="789" spans="1:9" x14ac:dyDescent="0.25">
      <c r="A789" s="95" t="s">
        <v>16273</v>
      </c>
      <c r="B789" s="95" t="s">
        <v>16274</v>
      </c>
      <c r="C789" s="95" t="s">
        <v>16275</v>
      </c>
      <c r="D789" s="95" t="s">
        <v>16276</v>
      </c>
      <c r="E789" s="95" t="s">
        <v>7067</v>
      </c>
      <c r="G789" s="95" t="s">
        <v>14093</v>
      </c>
      <c r="H789" s="95">
        <v>0</v>
      </c>
      <c r="I789" s="95">
        <v>1</v>
      </c>
    </row>
    <row r="790" spans="1:9" x14ac:dyDescent="0.25">
      <c r="A790" s="95" t="s">
        <v>16273</v>
      </c>
      <c r="B790" s="95" t="s">
        <v>16277</v>
      </c>
      <c r="C790" s="95" t="s">
        <v>16278</v>
      </c>
      <c r="D790" s="95" t="s">
        <v>16279</v>
      </c>
      <c r="E790" s="95" t="s">
        <v>7067</v>
      </c>
      <c r="G790" s="95" t="s">
        <v>14093</v>
      </c>
      <c r="H790" s="95">
        <v>0</v>
      </c>
      <c r="I790" s="95">
        <v>1</v>
      </c>
    </row>
    <row r="791" spans="1:9" x14ac:dyDescent="0.25">
      <c r="A791" s="95" t="s">
        <v>16273</v>
      </c>
      <c r="B791" s="95" t="s">
        <v>16280</v>
      </c>
      <c r="C791" s="95" t="s">
        <v>16281</v>
      </c>
      <c r="D791" s="95" t="s">
        <v>16282</v>
      </c>
      <c r="E791" s="95" t="s">
        <v>7067</v>
      </c>
      <c r="G791" s="95" t="s">
        <v>14093</v>
      </c>
      <c r="H791" s="95">
        <v>0</v>
      </c>
      <c r="I791" s="95">
        <v>1</v>
      </c>
    </row>
    <row r="792" spans="1:9" x14ac:dyDescent="0.25">
      <c r="A792" s="95" t="s">
        <v>16273</v>
      </c>
      <c r="B792" s="95" t="s">
        <v>16283</v>
      </c>
      <c r="C792" s="95" t="s">
        <v>16284</v>
      </c>
      <c r="D792" s="95" t="s">
        <v>16285</v>
      </c>
      <c r="E792" s="95" t="s">
        <v>7067</v>
      </c>
      <c r="G792" s="95" t="s">
        <v>14093</v>
      </c>
      <c r="H792" s="95">
        <v>0</v>
      </c>
      <c r="I792" s="95">
        <v>1</v>
      </c>
    </row>
    <row r="793" spans="1:9" x14ac:dyDescent="0.25">
      <c r="A793" s="95" t="s">
        <v>16273</v>
      </c>
      <c r="B793" s="95" t="s">
        <v>16286</v>
      </c>
      <c r="C793" s="95" t="s">
        <v>16287</v>
      </c>
      <c r="D793" s="95" t="s">
        <v>16288</v>
      </c>
      <c r="E793" s="95" t="s">
        <v>7067</v>
      </c>
      <c r="G793" s="95" t="s">
        <v>14093</v>
      </c>
      <c r="H793" s="95">
        <v>0</v>
      </c>
      <c r="I793" s="95">
        <v>1</v>
      </c>
    </row>
    <row r="794" spans="1:9" x14ac:dyDescent="0.25">
      <c r="A794" s="95" t="s">
        <v>16273</v>
      </c>
      <c r="B794" s="95" t="s">
        <v>16289</v>
      </c>
      <c r="C794" s="95" t="s">
        <v>16290</v>
      </c>
      <c r="D794" s="95" t="s">
        <v>16291</v>
      </c>
      <c r="E794" s="95" t="s">
        <v>7067</v>
      </c>
      <c r="G794" s="95" t="s">
        <v>14093</v>
      </c>
      <c r="H794" s="95">
        <v>0</v>
      </c>
      <c r="I794" s="95">
        <v>1</v>
      </c>
    </row>
    <row r="795" spans="1:9" x14ac:dyDescent="0.25">
      <c r="A795" s="95" t="s">
        <v>16273</v>
      </c>
      <c r="B795" s="95" t="s">
        <v>16292</v>
      </c>
      <c r="C795" s="95" t="s">
        <v>16293</v>
      </c>
      <c r="D795" s="95" t="s">
        <v>16294</v>
      </c>
      <c r="E795" s="95" t="s">
        <v>7067</v>
      </c>
      <c r="G795" s="95" t="s">
        <v>14093</v>
      </c>
      <c r="H795" s="95">
        <v>0</v>
      </c>
      <c r="I795" s="95">
        <v>1</v>
      </c>
    </row>
    <row r="796" spans="1:9" x14ac:dyDescent="0.25">
      <c r="A796" s="95" t="s">
        <v>16295</v>
      </c>
      <c r="B796" s="95" t="s">
        <v>16296</v>
      </c>
      <c r="C796" s="95" t="s">
        <v>1555</v>
      </c>
      <c r="D796" s="95" t="s">
        <v>1556</v>
      </c>
      <c r="E796" s="95" t="s">
        <v>7067</v>
      </c>
      <c r="G796" s="95" t="s">
        <v>14093</v>
      </c>
      <c r="H796" s="95">
        <v>0</v>
      </c>
      <c r="I796" s="95">
        <v>1</v>
      </c>
    </row>
    <row r="797" spans="1:9" x14ac:dyDescent="0.25">
      <c r="A797" s="95" t="s">
        <v>16295</v>
      </c>
      <c r="B797" s="95" t="s">
        <v>16297</v>
      </c>
      <c r="C797" s="95" t="s">
        <v>1561</v>
      </c>
      <c r="D797" s="95" t="s">
        <v>16298</v>
      </c>
      <c r="E797" s="95" t="s">
        <v>7067</v>
      </c>
      <c r="G797" s="95" t="s">
        <v>14093</v>
      </c>
      <c r="H797" s="95">
        <v>0</v>
      </c>
      <c r="I797" s="95">
        <v>1</v>
      </c>
    </row>
    <row r="798" spans="1:9" x14ac:dyDescent="0.25">
      <c r="A798" s="95" t="s">
        <v>16295</v>
      </c>
      <c r="B798" s="95" t="s">
        <v>16299</v>
      </c>
      <c r="C798" s="95" t="s">
        <v>1565</v>
      </c>
      <c r="D798" s="95" t="s">
        <v>16300</v>
      </c>
      <c r="G798" s="95" t="s">
        <v>14464</v>
      </c>
    </row>
    <row r="799" spans="1:9" x14ac:dyDescent="0.25">
      <c r="A799" s="95" t="s">
        <v>16295</v>
      </c>
      <c r="B799" s="95" t="s">
        <v>16301</v>
      </c>
      <c r="C799" s="95" t="s">
        <v>1569</v>
      </c>
      <c r="D799" s="95" t="s">
        <v>16302</v>
      </c>
      <c r="G799" s="95" t="s">
        <v>14464</v>
      </c>
    </row>
    <row r="800" spans="1:9" x14ac:dyDescent="0.25">
      <c r="A800" s="95" t="s">
        <v>16295</v>
      </c>
      <c r="B800" s="95" t="s">
        <v>16303</v>
      </c>
      <c r="C800" s="95" t="s">
        <v>1573</v>
      </c>
      <c r="D800" s="95" t="s">
        <v>16304</v>
      </c>
      <c r="G800" s="95" t="s">
        <v>14464</v>
      </c>
    </row>
    <row r="801" spans="1:9" x14ac:dyDescent="0.25">
      <c r="A801" s="95" t="s">
        <v>16295</v>
      </c>
      <c r="B801" s="95" t="s">
        <v>16305</v>
      </c>
      <c r="C801" s="95" t="s">
        <v>1563</v>
      </c>
      <c r="D801" s="95" t="s">
        <v>16306</v>
      </c>
      <c r="G801" s="95" t="s">
        <v>14464</v>
      </c>
    </row>
    <row r="802" spans="1:9" x14ac:dyDescent="0.25">
      <c r="A802" s="95" t="s">
        <v>16295</v>
      </c>
      <c r="B802" s="95" t="s">
        <v>16307</v>
      </c>
      <c r="C802" s="95" t="s">
        <v>1567</v>
      </c>
      <c r="D802" s="95" t="s">
        <v>16308</v>
      </c>
      <c r="G802" s="95" t="s">
        <v>14464</v>
      </c>
    </row>
    <row r="803" spans="1:9" x14ac:dyDescent="0.25">
      <c r="A803" s="95" t="s">
        <v>16295</v>
      </c>
      <c r="B803" s="95" t="s">
        <v>16309</v>
      </c>
      <c r="C803" s="95" t="s">
        <v>1571</v>
      </c>
      <c r="D803" s="95" t="s">
        <v>16310</v>
      </c>
      <c r="G803" s="95" t="s">
        <v>14464</v>
      </c>
    </row>
    <row r="804" spans="1:9" x14ac:dyDescent="0.25">
      <c r="A804" s="95" t="s">
        <v>16295</v>
      </c>
      <c r="B804" s="95" t="s">
        <v>16311</v>
      </c>
      <c r="C804" s="95" t="s">
        <v>16312</v>
      </c>
      <c r="D804" s="95" t="s">
        <v>16313</v>
      </c>
      <c r="E804" s="95" t="s">
        <v>7067</v>
      </c>
      <c r="G804" s="95" t="s">
        <v>14093</v>
      </c>
      <c r="H804" s="95">
        <v>0</v>
      </c>
      <c r="I804" s="95">
        <v>1</v>
      </c>
    </row>
    <row r="805" spans="1:9" x14ac:dyDescent="0.25">
      <c r="A805" s="95" t="s">
        <v>16295</v>
      </c>
      <c r="B805" s="95" t="s">
        <v>16314</v>
      </c>
      <c r="C805" s="95" t="s">
        <v>16315</v>
      </c>
      <c r="D805" s="95" t="s">
        <v>16316</v>
      </c>
      <c r="E805" s="95" t="s">
        <v>7067</v>
      </c>
      <c r="G805" s="95" t="s">
        <v>14093</v>
      </c>
      <c r="H805" s="95">
        <v>0</v>
      </c>
      <c r="I805" s="95">
        <v>1</v>
      </c>
    </row>
    <row r="806" spans="1:9" x14ac:dyDescent="0.25">
      <c r="A806" s="95" t="s">
        <v>16295</v>
      </c>
      <c r="B806" s="95" t="s">
        <v>16317</v>
      </c>
      <c r="C806" s="95" t="s">
        <v>16318</v>
      </c>
      <c r="D806" s="95" t="s">
        <v>16319</v>
      </c>
      <c r="E806" s="95" t="s">
        <v>7067</v>
      </c>
      <c r="G806" s="95" t="s">
        <v>14093</v>
      </c>
      <c r="H806" s="95">
        <v>0</v>
      </c>
      <c r="I806" s="95">
        <v>1</v>
      </c>
    </row>
    <row r="807" spans="1:9" x14ac:dyDescent="0.25">
      <c r="A807" s="95" t="s">
        <v>16295</v>
      </c>
      <c r="B807" s="95" t="s">
        <v>16320</v>
      </c>
      <c r="C807" s="95" t="s">
        <v>16321</v>
      </c>
      <c r="D807" s="95" t="s">
        <v>16322</v>
      </c>
      <c r="E807" s="95" t="s">
        <v>7067</v>
      </c>
      <c r="G807" s="95" t="s">
        <v>14093</v>
      </c>
      <c r="H807" s="95">
        <v>0</v>
      </c>
      <c r="I807" s="95">
        <v>1</v>
      </c>
    </row>
    <row r="808" spans="1:9" x14ac:dyDescent="0.25">
      <c r="A808" s="95" t="s">
        <v>16295</v>
      </c>
      <c r="B808" s="95" t="s">
        <v>16323</v>
      </c>
      <c r="C808" s="95" t="s">
        <v>16321</v>
      </c>
      <c r="D808" s="95" t="s">
        <v>16324</v>
      </c>
      <c r="E808" s="95" t="s">
        <v>7067</v>
      </c>
      <c r="G808" s="95" t="s">
        <v>14093</v>
      </c>
      <c r="H808" s="95">
        <v>0</v>
      </c>
      <c r="I808" s="95">
        <v>1</v>
      </c>
    </row>
    <row r="809" spans="1:9" x14ac:dyDescent="0.25">
      <c r="A809" s="95" t="s">
        <v>16295</v>
      </c>
      <c r="B809" s="95" t="s">
        <v>16325</v>
      </c>
      <c r="C809" s="95" t="s">
        <v>16326</v>
      </c>
      <c r="D809" s="95" t="s">
        <v>16327</v>
      </c>
      <c r="G809" s="95" t="s">
        <v>14464</v>
      </c>
    </row>
    <row r="810" spans="1:9" x14ac:dyDescent="0.25">
      <c r="A810" s="95" t="s">
        <v>16328</v>
      </c>
      <c r="B810" s="95" t="s">
        <v>1672</v>
      </c>
      <c r="C810" s="95" t="s">
        <v>16329</v>
      </c>
      <c r="D810" s="95" t="s">
        <v>16330</v>
      </c>
      <c r="E810" s="95" t="s">
        <v>7067</v>
      </c>
      <c r="G810" s="95" t="s">
        <v>14093</v>
      </c>
      <c r="H810" s="95">
        <v>0</v>
      </c>
      <c r="I810" s="95">
        <v>1</v>
      </c>
    </row>
    <row r="811" spans="1:9" x14ac:dyDescent="0.25">
      <c r="A811" s="95" t="s">
        <v>16328</v>
      </c>
      <c r="B811" s="95" t="s">
        <v>16331</v>
      </c>
      <c r="C811" s="95" t="s">
        <v>16332</v>
      </c>
      <c r="D811" s="95" t="s">
        <v>16333</v>
      </c>
      <c r="F811" s="95" t="s">
        <v>3127</v>
      </c>
      <c r="G811" s="95" t="s">
        <v>14093</v>
      </c>
      <c r="H811" s="95">
        <v>0</v>
      </c>
      <c r="I811" s="95">
        <v>365</v>
      </c>
    </row>
    <row r="812" spans="1:9" x14ac:dyDescent="0.25">
      <c r="A812" s="95" t="s">
        <v>16334</v>
      </c>
      <c r="B812" s="95" t="s">
        <v>1675</v>
      </c>
      <c r="C812" s="95" t="s">
        <v>1725</v>
      </c>
      <c r="D812" s="95" t="s">
        <v>16335</v>
      </c>
      <c r="E812" s="95" t="s">
        <v>7067</v>
      </c>
      <c r="G812" s="95" t="s">
        <v>14093</v>
      </c>
      <c r="H812" s="95">
        <v>0</v>
      </c>
      <c r="I812" s="95">
        <v>1</v>
      </c>
    </row>
    <row r="813" spans="1:9" x14ac:dyDescent="0.25">
      <c r="A813" s="95" t="s">
        <v>16336</v>
      </c>
      <c r="B813" s="95" t="s">
        <v>1080</v>
      </c>
      <c r="C813" s="95" t="s">
        <v>1081</v>
      </c>
      <c r="D813" s="95" t="s">
        <v>16337</v>
      </c>
      <c r="G813" s="95" t="s">
        <v>14093</v>
      </c>
      <c r="H813" s="95">
        <v>0</v>
      </c>
      <c r="I813" s="95">
        <v>20</v>
      </c>
    </row>
    <row r="814" spans="1:9" x14ac:dyDescent="0.25">
      <c r="A814" s="95" t="s">
        <v>16338</v>
      </c>
      <c r="B814" s="95" t="s">
        <v>1084</v>
      </c>
      <c r="C814" s="95" t="s">
        <v>1085</v>
      </c>
      <c r="D814" s="95" t="s">
        <v>16339</v>
      </c>
      <c r="E814" s="95" t="s">
        <v>7067</v>
      </c>
      <c r="G814" s="95" t="s">
        <v>14093</v>
      </c>
      <c r="H814" s="95">
        <v>0</v>
      </c>
      <c r="I814" s="95">
        <v>1</v>
      </c>
    </row>
    <row r="815" spans="1:9" x14ac:dyDescent="0.25">
      <c r="A815" s="95" t="s">
        <v>16338</v>
      </c>
      <c r="B815" s="95" t="s">
        <v>16340</v>
      </c>
      <c r="C815" s="95" t="s">
        <v>16341</v>
      </c>
      <c r="D815" s="95" t="s">
        <v>16342</v>
      </c>
      <c r="F815" s="95" t="s">
        <v>2944</v>
      </c>
      <c r="G815" s="95" t="s">
        <v>14093</v>
      </c>
      <c r="H815" s="95">
        <v>1900</v>
      </c>
      <c r="I815" s="95">
        <v>2011</v>
      </c>
    </row>
    <row r="816" spans="1:9" x14ac:dyDescent="0.25">
      <c r="A816" s="95" t="s">
        <v>16338</v>
      </c>
      <c r="B816" s="95" t="s">
        <v>1087</v>
      </c>
      <c r="C816" s="95" t="s">
        <v>16343</v>
      </c>
      <c r="D816" s="95" t="s">
        <v>16344</v>
      </c>
      <c r="E816" s="95" t="s">
        <v>7067</v>
      </c>
      <c r="G816" s="95" t="s">
        <v>14093</v>
      </c>
      <c r="H816" s="95">
        <v>0</v>
      </c>
      <c r="I816" s="95">
        <v>1</v>
      </c>
    </row>
    <row r="817" spans="1:9" x14ac:dyDescent="0.25">
      <c r="A817" s="95" t="s">
        <v>16338</v>
      </c>
      <c r="B817" s="95" t="s">
        <v>16345</v>
      </c>
      <c r="C817" s="95" t="s">
        <v>16346</v>
      </c>
      <c r="D817" s="95" t="s">
        <v>16347</v>
      </c>
      <c r="F817" s="95" t="s">
        <v>2944</v>
      </c>
      <c r="G817" s="95" t="s">
        <v>14093</v>
      </c>
      <c r="H817" s="95">
        <v>1900</v>
      </c>
      <c r="I817" s="95">
        <v>2011</v>
      </c>
    </row>
    <row r="818" spans="1:9" x14ac:dyDescent="0.25">
      <c r="A818" s="95" t="s">
        <v>16338</v>
      </c>
      <c r="B818" s="95" t="s">
        <v>16348</v>
      </c>
      <c r="C818" s="95" t="s">
        <v>16349</v>
      </c>
      <c r="D818" s="95" t="s">
        <v>16350</v>
      </c>
      <c r="E818" s="95" t="s">
        <v>7067</v>
      </c>
      <c r="G818" s="95" t="s">
        <v>14093</v>
      </c>
      <c r="H818" s="95">
        <v>0</v>
      </c>
      <c r="I818" s="95">
        <v>1</v>
      </c>
    </row>
    <row r="819" spans="1:9" x14ac:dyDescent="0.25">
      <c r="A819" s="95" t="s">
        <v>16351</v>
      </c>
      <c r="B819" s="95" t="s">
        <v>16352</v>
      </c>
      <c r="C819" s="95" t="s">
        <v>16353</v>
      </c>
      <c r="D819" s="95" t="s">
        <v>16354</v>
      </c>
      <c r="E819" s="95" t="s">
        <v>7067</v>
      </c>
      <c r="G819" s="95" t="s">
        <v>14093</v>
      </c>
      <c r="H819" s="95">
        <v>0</v>
      </c>
      <c r="I819" s="95">
        <v>1</v>
      </c>
    </row>
    <row r="820" spans="1:9" x14ac:dyDescent="0.25">
      <c r="A820" s="95" t="s">
        <v>16351</v>
      </c>
      <c r="B820" s="95" t="s">
        <v>16355</v>
      </c>
      <c r="C820" s="95" t="s">
        <v>16356</v>
      </c>
      <c r="D820" s="95" t="s">
        <v>16357</v>
      </c>
      <c r="E820" s="95" t="s">
        <v>7067</v>
      </c>
      <c r="G820" s="95" t="s">
        <v>14093</v>
      </c>
      <c r="H820" s="95">
        <v>0</v>
      </c>
      <c r="I820" s="95">
        <v>1</v>
      </c>
    </row>
    <row r="821" spans="1:9" x14ac:dyDescent="0.25">
      <c r="A821" s="95" t="s">
        <v>16351</v>
      </c>
      <c r="B821" s="95" t="s">
        <v>16358</v>
      </c>
      <c r="C821" s="95" t="s">
        <v>16359</v>
      </c>
      <c r="D821" s="95" t="s">
        <v>16360</v>
      </c>
      <c r="E821" s="95" t="s">
        <v>7067</v>
      </c>
      <c r="G821" s="95" t="s">
        <v>14093</v>
      </c>
      <c r="H821" s="95">
        <v>0</v>
      </c>
      <c r="I821" s="95">
        <v>1</v>
      </c>
    </row>
    <row r="822" spans="1:9" x14ac:dyDescent="0.25">
      <c r="A822" s="95" t="s">
        <v>16351</v>
      </c>
      <c r="B822" s="95" t="s">
        <v>16361</v>
      </c>
      <c r="C822" s="95" t="s">
        <v>16362</v>
      </c>
      <c r="D822" s="95" t="s">
        <v>16363</v>
      </c>
      <c r="E822" s="95" t="s">
        <v>7067</v>
      </c>
      <c r="G822" s="95" t="s">
        <v>14093</v>
      </c>
      <c r="H822" s="95">
        <v>0</v>
      </c>
      <c r="I822" s="95">
        <v>1</v>
      </c>
    </row>
    <row r="823" spans="1:9" x14ac:dyDescent="0.25">
      <c r="A823" s="95" t="s">
        <v>16351</v>
      </c>
      <c r="B823" s="95" t="s">
        <v>16364</v>
      </c>
      <c r="C823" s="95" t="s">
        <v>16365</v>
      </c>
      <c r="D823" s="95" t="s">
        <v>16366</v>
      </c>
      <c r="E823" s="95" t="s">
        <v>7067</v>
      </c>
      <c r="G823" s="95" t="s">
        <v>14093</v>
      </c>
      <c r="H823" s="95">
        <v>0</v>
      </c>
      <c r="I823" s="95">
        <v>1</v>
      </c>
    </row>
    <row r="824" spans="1:9" x14ac:dyDescent="0.25">
      <c r="A824" s="95" t="s">
        <v>16351</v>
      </c>
      <c r="B824" s="95" t="s">
        <v>16367</v>
      </c>
      <c r="C824" s="95" t="s">
        <v>16368</v>
      </c>
      <c r="D824" s="95" t="s">
        <v>16369</v>
      </c>
      <c r="E824" s="95" t="s">
        <v>7067</v>
      </c>
      <c r="G824" s="95" t="s">
        <v>14093</v>
      </c>
      <c r="H824" s="95">
        <v>0</v>
      </c>
      <c r="I824" s="95">
        <v>1</v>
      </c>
    </row>
    <row r="825" spans="1:9" x14ac:dyDescent="0.25">
      <c r="A825" s="95" t="s">
        <v>16351</v>
      </c>
      <c r="B825" s="95" t="s">
        <v>16370</v>
      </c>
      <c r="C825" s="95" t="s">
        <v>16371</v>
      </c>
      <c r="D825" s="95" t="s">
        <v>16372</v>
      </c>
      <c r="E825" s="95" t="s">
        <v>7067</v>
      </c>
      <c r="G825" s="95" t="s">
        <v>14093</v>
      </c>
      <c r="H825" s="95">
        <v>0</v>
      </c>
      <c r="I825" s="95">
        <v>1</v>
      </c>
    </row>
    <row r="826" spans="1:9" x14ac:dyDescent="0.25">
      <c r="A826" s="95" t="s">
        <v>16351</v>
      </c>
      <c r="B826" s="95" t="s">
        <v>16373</v>
      </c>
      <c r="C826" s="95" t="s">
        <v>16374</v>
      </c>
      <c r="D826" s="95" t="s">
        <v>16375</v>
      </c>
      <c r="G826" s="95" t="s">
        <v>14464</v>
      </c>
    </row>
    <row r="827" spans="1:9" x14ac:dyDescent="0.25">
      <c r="A827" s="95" t="s">
        <v>16351</v>
      </c>
      <c r="B827" s="95" t="s">
        <v>16376</v>
      </c>
      <c r="C827" s="95" t="s">
        <v>16377</v>
      </c>
      <c r="D827" s="95" t="s">
        <v>16378</v>
      </c>
      <c r="E827" s="95" t="s">
        <v>7067</v>
      </c>
      <c r="G827" s="95" t="s">
        <v>14093</v>
      </c>
      <c r="H827" s="95">
        <v>0</v>
      </c>
      <c r="I827" s="95">
        <v>1</v>
      </c>
    </row>
    <row r="828" spans="1:9" x14ac:dyDescent="0.25">
      <c r="A828" s="95" t="s">
        <v>16351</v>
      </c>
      <c r="B828" s="95" t="s">
        <v>16379</v>
      </c>
      <c r="C828" s="95" t="s">
        <v>16380</v>
      </c>
      <c r="D828" s="95" t="s">
        <v>16381</v>
      </c>
      <c r="E828" s="95" t="s">
        <v>7067</v>
      </c>
      <c r="G828" s="95" t="s">
        <v>14093</v>
      </c>
      <c r="H828" s="95">
        <v>0</v>
      </c>
      <c r="I828" s="95">
        <v>1</v>
      </c>
    </row>
    <row r="829" spans="1:9" x14ac:dyDescent="0.25">
      <c r="A829" s="95" t="s">
        <v>16351</v>
      </c>
      <c r="B829" s="95" t="s">
        <v>16382</v>
      </c>
      <c r="C829" s="95" t="s">
        <v>16383</v>
      </c>
      <c r="D829" s="95" t="s">
        <v>16384</v>
      </c>
      <c r="E829" s="95" t="s">
        <v>7067</v>
      </c>
      <c r="G829" s="95" t="s">
        <v>14093</v>
      </c>
      <c r="H829" s="95">
        <v>0</v>
      </c>
      <c r="I829" s="95">
        <v>1</v>
      </c>
    </row>
    <row r="830" spans="1:9" x14ac:dyDescent="0.25">
      <c r="A830" s="95" t="s">
        <v>16351</v>
      </c>
      <c r="B830" s="95" t="s">
        <v>16385</v>
      </c>
      <c r="C830" s="95" t="s">
        <v>16386</v>
      </c>
      <c r="D830" s="95" t="s">
        <v>16387</v>
      </c>
      <c r="E830" s="95" t="s">
        <v>7067</v>
      </c>
      <c r="G830" s="95" t="s">
        <v>14093</v>
      </c>
      <c r="H830" s="95">
        <v>0</v>
      </c>
      <c r="I830" s="95">
        <v>1</v>
      </c>
    </row>
    <row r="831" spans="1:9" x14ac:dyDescent="0.25">
      <c r="A831" s="95" t="s">
        <v>16351</v>
      </c>
      <c r="B831" s="95" t="s">
        <v>16388</v>
      </c>
      <c r="C831" s="95" t="s">
        <v>16389</v>
      </c>
      <c r="D831" s="95" t="s">
        <v>16390</v>
      </c>
      <c r="E831" s="95" t="s">
        <v>7067</v>
      </c>
      <c r="G831" s="95" t="s">
        <v>14093</v>
      </c>
      <c r="H831" s="95">
        <v>0</v>
      </c>
      <c r="I831" s="95">
        <v>1</v>
      </c>
    </row>
    <row r="832" spans="1:9" x14ac:dyDescent="0.25">
      <c r="A832" s="95" t="s">
        <v>16351</v>
      </c>
      <c r="B832" s="95" t="s">
        <v>16391</v>
      </c>
      <c r="C832" s="95" t="s">
        <v>16392</v>
      </c>
      <c r="D832" s="95" t="s">
        <v>16393</v>
      </c>
      <c r="E832" s="95" t="s">
        <v>7067</v>
      </c>
      <c r="G832" s="95" t="s">
        <v>14093</v>
      </c>
      <c r="H832" s="95">
        <v>0</v>
      </c>
      <c r="I832" s="95">
        <v>1</v>
      </c>
    </row>
    <row r="833" spans="1:9" x14ac:dyDescent="0.25">
      <c r="A833" s="95" t="s">
        <v>16394</v>
      </c>
      <c r="B833" s="95" t="s">
        <v>16395</v>
      </c>
      <c r="C833" s="95" t="s">
        <v>16396</v>
      </c>
      <c r="D833" s="95" t="s">
        <v>16397</v>
      </c>
      <c r="E833" s="95" t="s">
        <v>16398</v>
      </c>
      <c r="G833" s="95" t="s">
        <v>14093</v>
      </c>
      <c r="H833" s="95">
        <v>1</v>
      </c>
      <c r="I833" s="95">
        <v>4</v>
      </c>
    </row>
    <row r="834" spans="1:9" x14ac:dyDescent="0.25">
      <c r="A834" s="95" t="s">
        <v>16394</v>
      </c>
      <c r="B834" s="95" t="s">
        <v>16399</v>
      </c>
      <c r="C834" s="95" t="s">
        <v>16400</v>
      </c>
      <c r="D834" s="95" t="s">
        <v>16401</v>
      </c>
      <c r="E834" s="95" t="s">
        <v>16402</v>
      </c>
      <c r="G834" s="95" t="s">
        <v>14093</v>
      </c>
      <c r="H834" s="95">
        <v>1</v>
      </c>
      <c r="I834" s="95">
        <v>4</v>
      </c>
    </row>
    <row r="835" spans="1:9" x14ac:dyDescent="0.25">
      <c r="A835" s="95" t="s">
        <v>16403</v>
      </c>
      <c r="B835" s="95" t="s">
        <v>1933</v>
      </c>
      <c r="C835" s="95" t="s">
        <v>1934</v>
      </c>
      <c r="D835" s="95" t="s">
        <v>1935</v>
      </c>
      <c r="F835" s="95" t="s">
        <v>10</v>
      </c>
      <c r="G835" s="95" t="s">
        <v>14093</v>
      </c>
      <c r="H835" s="95">
        <v>7</v>
      </c>
      <c r="I835" s="95">
        <v>20</v>
      </c>
    </row>
    <row r="836" spans="1:9" x14ac:dyDescent="0.25">
      <c r="A836" s="95" t="s">
        <v>16403</v>
      </c>
      <c r="B836" s="95" t="s">
        <v>1936</v>
      </c>
      <c r="C836" s="95" t="s">
        <v>1937</v>
      </c>
      <c r="D836" s="95" t="s">
        <v>1938</v>
      </c>
      <c r="E836" s="95" t="s">
        <v>16404</v>
      </c>
      <c r="G836" s="95" t="s">
        <v>14093</v>
      </c>
      <c r="H836" s="95">
        <v>1</v>
      </c>
      <c r="I836" s="95">
        <v>3</v>
      </c>
    </row>
    <row r="837" spans="1:9" x14ac:dyDescent="0.25">
      <c r="A837" s="95" t="s">
        <v>16403</v>
      </c>
      <c r="B837" s="95" t="s">
        <v>1943</v>
      </c>
      <c r="C837" s="95" t="s">
        <v>1944</v>
      </c>
      <c r="D837" s="95" t="s">
        <v>16405</v>
      </c>
      <c r="G837" s="95" t="s">
        <v>14464</v>
      </c>
    </row>
    <row r="838" spans="1:9" x14ac:dyDescent="0.25">
      <c r="A838" s="95" t="s">
        <v>16403</v>
      </c>
      <c r="B838" s="95" t="s">
        <v>1947</v>
      </c>
      <c r="C838" s="95" t="s">
        <v>1948</v>
      </c>
      <c r="D838" s="95" t="s">
        <v>1949</v>
      </c>
      <c r="E838" s="95" t="s">
        <v>16406</v>
      </c>
      <c r="G838" s="95" t="s">
        <v>14093</v>
      </c>
      <c r="H838" s="95">
        <v>1</v>
      </c>
      <c r="I838" s="95">
        <v>3</v>
      </c>
    </row>
    <row r="839" spans="1:9" x14ac:dyDescent="0.25">
      <c r="A839" s="95" t="s">
        <v>16407</v>
      </c>
      <c r="B839" s="95" t="s">
        <v>16408</v>
      </c>
      <c r="C839" s="95" t="s">
        <v>16409</v>
      </c>
      <c r="D839" s="95" t="s">
        <v>16410</v>
      </c>
      <c r="E839" s="95" t="s">
        <v>7067</v>
      </c>
      <c r="G839" s="95" t="s">
        <v>14093</v>
      </c>
      <c r="H839" s="95">
        <v>0</v>
      </c>
      <c r="I839" s="95">
        <v>1</v>
      </c>
    </row>
    <row r="840" spans="1:9" x14ac:dyDescent="0.25">
      <c r="A840" s="95" t="s">
        <v>16407</v>
      </c>
      <c r="B840" s="95" t="s">
        <v>16411</v>
      </c>
      <c r="C840" s="95" t="s">
        <v>16412</v>
      </c>
      <c r="D840" s="95" t="s">
        <v>16413</v>
      </c>
      <c r="E840" s="95" t="s">
        <v>16414</v>
      </c>
      <c r="G840" s="95" t="s">
        <v>14093</v>
      </c>
      <c r="H840" s="95">
        <v>1</v>
      </c>
      <c r="I840" s="95">
        <v>3</v>
      </c>
    </row>
    <row r="841" spans="1:9" x14ac:dyDescent="0.25">
      <c r="A841" s="95" t="s">
        <v>16407</v>
      </c>
      <c r="B841" s="95" t="s">
        <v>1953</v>
      </c>
      <c r="C841" s="95" t="s">
        <v>16415</v>
      </c>
      <c r="D841" s="95" t="s">
        <v>1955</v>
      </c>
      <c r="E841" s="95" t="s">
        <v>7067</v>
      </c>
      <c r="G841" s="95" t="s">
        <v>14093</v>
      </c>
      <c r="H841" s="95">
        <v>0</v>
      </c>
      <c r="I841" s="95">
        <v>1</v>
      </c>
    </row>
    <row r="842" spans="1:9" x14ac:dyDescent="0.25">
      <c r="A842" s="95" t="s">
        <v>16407</v>
      </c>
      <c r="B842" s="95" t="s">
        <v>16416</v>
      </c>
      <c r="C842" s="95" t="s">
        <v>1973</v>
      </c>
      <c r="D842" s="95" t="s">
        <v>16417</v>
      </c>
      <c r="G842" s="95" t="s">
        <v>14093</v>
      </c>
      <c r="H842" s="95">
        <v>0</v>
      </c>
      <c r="I842" s="95">
        <v>20</v>
      </c>
    </row>
    <row r="843" spans="1:9" x14ac:dyDescent="0.25">
      <c r="A843" s="95" t="s">
        <v>16407</v>
      </c>
      <c r="B843" s="95" t="s">
        <v>16418</v>
      </c>
      <c r="C843" s="95" t="s">
        <v>16419</v>
      </c>
      <c r="D843" s="95" t="s">
        <v>1976</v>
      </c>
      <c r="G843" s="95" t="s">
        <v>14093</v>
      </c>
      <c r="H843" s="95">
        <v>1900</v>
      </c>
      <c r="I843" s="95">
        <v>2011</v>
      </c>
    </row>
    <row r="844" spans="1:9" x14ac:dyDescent="0.25">
      <c r="A844" s="95" t="s">
        <v>16407</v>
      </c>
      <c r="B844" s="95" t="s">
        <v>16420</v>
      </c>
      <c r="C844" s="95" t="s">
        <v>16421</v>
      </c>
      <c r="D844" s="95" t="s">
        <v>16422</v>
      </c>
      <c r="F844" s="95" t="s">
        <v>2944</v>
      </c>
      <c r="G844" s="95" t="s">
        <v>14093</v>
      </c>
      <c r="H844" s="95">
        <v>1900</v>
      </c>
      <c r="I844" s="95">
        <v>2011</v>
      </c>
    </row>
    <row r="845" spans="1:9" x14ac:dyDescent="0.25">
      <c r="A845" s="95" t="s">
        <v>16407</v>
      </c>
      <c r="B845" s="95" t="s">
        <v>16423</v>
      </c>
      <c r="C845" s="95" t="s">
        <v>2016</v>
      </c>
      <c r="D845" s="95" t="s">
        <v>16424</v>
      </c>
      <c r="G845" s="95" t="s">
        <v>14093</v>
      </c>
      <c r="H845" s="95">
        <v>0</v>
      </c>
      <c r="I845" s="95">
        <v>20</v>
      </c>
    </row>
    <row r="846" spans="1:9" x14ac:dyDescent="0.25">
      <c r="A846" s="95" t="s">
        <v>16407</v>
      </c>
      <c r="B846" s="95" t="s">
        <v>16425</v>
      </c>
      <c r="C846" s="95" t="s">
        <v>2021</v>
      </c>
      <c r="D846" s="95" t="s">
        <v>16426</v>
      </c>
      <c r="F846" s="95" t="s">
        <v>126</v>
      </c>
      <c r="G846" s="95" t="s">
        <v>14093</v>
      </c>
      <c r="H846" s="95">
        <v>0</v>
      </c>
      <c r="I846" s="95">
        <v>36</v>
      </c>
    </row>
    <row r="847" spans="1:9" x14ac:dyDescent="0.25">
      <c r="A847" s="95" t="s">
        <v>16407</v>
      </c>
      <c r="B847" s="95" t="s">
        <v>16427</v>
      </c>
      <c r="C847" s="95" t="s">
        <v>16428</v>
      </c>
      <c r="D847" s="95" t="s">
        <v>16429</v>
      </c>
      <c r="F847" s="95" t="s">
        <v>126</v>
      </c>
      <c r="G847" s="95" t="s">
        <v>14093</v>
      </c>
      <c r="H847" s="95">
        <v>0</v>
      </c>
      <c r="I847" s="95">
        <v>36</v>
      </c>
    </row>
    <row r="848" spans="1:9" x14ac:dyDescent="0.25">
      <c r="A848" s="95" t="s">
        <v>16407</v>
      </c>
      <c r="B848" s="95" t="s">
        <v>2061</v>
      </c>
      <c r="C848" s="95" t="s">
        <v>2062</v>
      </c>
      <c r="D848" s="95" t="s">
        <v>16430</v>
      </c>
      <c r="E848" s="95" t="s">
        <v>7067</v>
      </c>
      <c r="G848" s="95" t="s">
        <v>14093</v>
      </c>
      <c r="H848" s="95">
        <v>0</v>
      </c>
      <c r="I848" s="95">
        <v>1</v>
      </c>
    </row>
    <row r="849" spans="1:9" x14ac:dyDescent="0.25">
      <c r="A849" s="95" t="s">
        <v>16407</v>
      </c>
      <c r="B849" s="95" t="s">
        <v>2096</v>
      </c>
      <c r="C849" s="95" t="s">
        <v>2097</v>
      </c>
      <c r="D849" s="95" t="s">
        <v>16431</v>
      </c>
      <c r="G849" s="95" t="s">
        <v>14093</v>
      </c>
      <c r="H849" s="95">
        <v>0</v>
      </c>
      <c r="I849" s="95">
        <v>20</v>
      </c>
    </row>
    <row r="850" spans="1:9" x14ac:dyDescent="0.25">
      <c r="A850" s="95" t="s">
        <v>16407</v>
      </c>
      <c r="B850" s="95" t="s">
        <v>16432</v>
      </c>
      <c r="C850" s="95" t="s">
        <v>16433</v>
      </c>
      <c r="D850" s="95" t="s">
        <v>16433</v>
      </c>
      <c r="G850" s="95" t="s">
        <v>14093</v>
      </c>
    </row>
    <row r="851" spans="1:9" x14ac:dyDescent="0.25">
      <c r="A851" s="95" t="s">
        <v>16407</v>
      </c>
      <c r="B851" s="95" t="s">
        <v>2099</v>
      </c>
      <c r="C851" s="95" t="s">
        <v>16434</v>
      </c>
      <c r="D851" s="95" t="s">
        <v>16435</v>
      </c>
      <c r="G851" s="95" t="s">
        <v>14093</v>
      </c>
      <c r="H851" s="95">
        <v>0</v>
      </c>
      <c r="I851" s="95">
        <v>20</v>
      </c>
    </row>
    <row r="852" spans="1:9" x14ac:dyDescent="0.25">
      <c r="A852" s="95" t="s">
        <v>16407</v>
      </c>
      <c r="B852" s="95" t="s">
        <v>2102</v>
      </c>
      <c r="C852" s="95" t="s">
        <v>2103</v>
      </c>
      <c r="D852" s="95" t="s">
        <v>2104</v>
      </c>
      <c r="G852" s="95" t="s">
        <v>14093</v>
      </c>
      <c r="H852" s="95">
        <v>0</v>
      </c>
      <c r="I852" s="95">
        <v>20</v>
      </c>
    </row>
    <row r="853" spans="1:9" x14ac:dyDescent="0.25">
      <c r="A853" s="95" t="s">
        <v>16407</v>
      </c>
      <c r="B853" s="95" t="s">
        <v>2105</v>
      </c>
      <c r="C853" s="95" t="s">
        <v>16436</v>
      </c>
      <c r="D853" s="95" t="s">
        <v>16437</v>
      </c>
      <c r="G853" s="95" t="s">
        <v>14093</v>
      </c>
      <c r="H853" s="95">
        <v>0</v>
      </c>
      <c r="I853" s="95">
        <v>20</v>
      </c>
    </row>
    <row r="854" spans="1:9" x14ac:dyDescent="0.25">
      <c r="A854" s="95" t="s">
        <v>16407</v>
      </c>
      <c r="B854" s="95" t="s">
        <v>16438</v>
      </c>
      <c r="C854" s="95" t="s">
        <v>2065</v>
      </c>
      <c r="D854" s="95" t="s">
        <v>16439</v>
      </c>
      <c r="E854" s="95" t="s">
        <v>7067</v>
      </c>
      <c r="G854" s="95" t="s">
        <v>14093</v>
      </c>
      <c r="H854" s="95">
        <v>0</v>
      </c>
      <c r="I854" s="95">
        <v>1</v>
      </c>
    </row>
    <row r="855" spans="1:9" x14ac:dyDescent="0.25">
      <c r="A855" s="95" t="s">
        <v>16407</v>
      </c>
      <c r="B855" s="95" t="s">
        <v>16440</v>
      </c>
      <c r="C855" s="95" t="s">
        <v>2068</v>
      </c>
      <c r="D855" s="95" t="s">
        <v>16441</v>
      </c>
      <c r="G855" s="95" t="s">
        <v>14093</v>
      </c>
      <c r="H855" s="95">
        <v>0</v>
      </c>
      <c r="I855" s="95">
        <v>20</v>
      </c>
    </row>
    <row r="856" spans="1:9" x14ac:dyDescent="0.25">
      <c r="A856" s="95" t="s">
        <v>16407</v>
      </c>
      <c r="B856" s="95" t="s">
        <v>16442</v>
      </c>
      <c r="C856" s="95" t="s">
        <v>2070</v>
      </c>
      <c r="D856" s="95" t="s">
        <v>2071</v>
      </c>
      <c r="E856" s="95" t="s">
        <v>7067</v>
      </c>
      <c r="G856" s="95" t="s">
        <v>14093</v>
      </c>
      <c r="H856" s="95">
        <v>0</v>
      </c>
      <c r="I856" s="95">
        <v>1</v>
      </c>
    </row>
    <row r="857" spans="1:9" x14ac:dyDescent="0.25">
      <c r="A857" s="95" t="s">
        <v>16407</v>
      </c>
      <c r="B857" s="95" t="s">
        <v>16443</v>
      </c>
      <c r="C857" s="95" t="s">
        <v>2073</v>
      </c>
      <c r="D857" s="95" t="s">
        <v>16444</v>
      </c>
      <c r="G857" s="95" t="s">
        <v>14093</v>
      </c>
      <c r="H857" s="95">
        <v>0</v>
      </c>
      <c r="I857" s="95">
        <v>20</v>
      </c>
    </row>
    <row r="858" spans="1:9" x14ac:dyDescent="0.25">
      <c r="A858" s="95" t="s">
        <v>16407</v>
      </c>
      <c r="B858" s="95" t="s">
        <v>2084</v>
      </c>
      <c r="C858" s="95" t="s">
        <v>2085</v>
      </c>
      <c r="D858" s="95" t="s">
        <v>16445</v>
      </c>
      <c r="E858" s="95" t="s">
        <v>7067</v>
      </c>
      <c r="G858" s="95" t="s">
        <v>14093</v>
      </c>
      <c r="H858" s="95">
        <v>0</v>
      </c>
      <c r="I858" s="95">
        <v>1</v>
      </c>
    </row>
    <row r="859" spans="1:9" x14ac:dyDescent="0.25">
      <c r="A859" s="95" t="s">
        <v>16407</v>
      </c>
      <c r="B859" s="95" t="s">
        <v>2087</v>
      </c>
      <c r="C859" s="95" t="s">
        <v>2088</v>
      </c>
      <c r="D859" s="95" t="s">
        <v>2089</v>
      </c>
      <c r="E859" s="95" t="s">
        <v>7067</v>
      </c>
      <c r="G859" s="95" t="s">
        <v>14093</v>
      </c>
      <c r="H859" s="95">
        <v>0</v>
      </c>
      <c r="I859" s="95">
        <v>1</v>
      </c>
    </row>
    <row r="860" spans="1:9" x14ac:dyDescent="0.25">
      <c r="A860" s="95" t="s">
        <v>16407</v>
      </c>
      <c r="B860" s="95" t="s">
        <v>2090</v>
      </c>
      <c r="C860" s="95" t="s">
        <v>2091</v>
      </c>
      <c r="D860" s="95" t="s">
        <v>2092</v>
      </c>
      <c r="E860" s="95" t="s">
        <v>16446</v>
      </c>
      <c r="G860" s="95" t="s">
        <v>14093</v>
      </c>
      <c r="H860" s="95">
        <v>1</v>
      </c>
      <c r="I860" s="95">
        <v>2</v>
      </c>
    </row>
    <row r="861" spans="1:9" x14ac:dyDescent="0.25">
      <c r="A861" s="95" t="s">
        <v>16407</v>
      </c>
      <c r="B861" s="95" t="s">
        <v>16447</v>
      </c>
      <c r="C861" s="95" t="s">
        <v>2075</v>
      </c>
      <c r="D861" s="95" t="s">
        <v>2076</v>
      </c>
      <c r="E861" s="95" t="s">
        <v>7067</v>
      </c>
      <c r="G861" s="95" t="s">
        <v>14093</v>
      </c>
      <c r="H861" s="95">
        <v>0</v>
      </c>
      <c r="I861" s="95">
        <v>1</v>
      </c>
    </row>
    <row r="862" spans="1:9" x14ac:dyDescent="0.25">
      <c r="A862" s="95" t="s">
        <v>16407</v>
      </c>
      <c r="B862" s="95" t="s">
        <v>16448</v>
      </c>
      <c r="C862" s="95" t="s">
        <v>2078</v>
      </c>
      <c r="D862" s="95" t="s">
        <v>16449</v>
      </c>
      <c r="G862" s="95" t="s">
        <v>14093</v>
      </c>
      <c r="H862" s="95">
        <v>0</v>
      </c>
      <c r="I862" s="95">
        <v>20</v>
      </c>
    </row>
    <row r="863" spans="1:9" x14ac:dyDescent="0.25">
      <c r="A863" s="95" t="s">
        <v>16407</v>
      </c>
      <c r="B863" s="95" t="s">
        <v>16450</v>
      </c>
      <c r="C863" s="95" t="s">
        <v>2080</v>
      </c>
      <c r="D863" s="95" t="s">
        <v>2081</v>
      </c>
      <c r="E863" s="95" t="s">
        <v>7067</v>
      </c>
      <c r="G863" s="95" t="s">
        <v>14093</v>
      </c>
      <c r="H863" s="95">
        <v>0</v>
      </c>
      <c r="I863" s="95">
        <v>1</v>
      </c>
    </row>
    <row r="864" spans="1:9" x14ac:dyDescent="0.25">
      <c r="A864" s="95" t="s">
        <v>16407</v>
      </c>
      <c r="B864" s="95" t="s">
        <v>16451</v>
      </c>
      <c r="C864" s="95" t="s">
        <v>2083</v>
      </c>
      <c r="D864" s="95" t="s">
        <v>16452</v>
      </c>
      <c r="G864" s="95" t="s">
        <v>14093</v>
      </c>
      <c r="H864" s="95">
        <v>0</v>
      </c>
      <c r="I864" s="95">
        <v>20</v>
      </c>
    </row>
    <row r="865" spans="1:9" x14ac:dyDescent="0.25">
      <c r="A865" s="95" t="s">
        <v>16407</v>
      </c>
      <c r="B865" s="95" t="s">
        <v>2093</v>
      </c>
      <c r="C865" s="95" t="s">
        <v>2094</v>
      </c>
      <c r="D865" s="95" t="s">
        <v>2095</v>
      </c>
      <c r="E865" s="95" t="s">
        <v>16453</v>
      </c>
      <c r="G865" s="95" t="s">
        <v>14093</v>
      </c>
      <c r="H865" s="95">
        <v>1</v>
      </c>
      <c r="I865" s="95">
        <v>4</v>
      </c>
    </row>
    <row r="866" spans="1:9" x14ac:dyDescent="0.25">
      <c r="A866" s="95" t="s">
        <v>16454</v>
      </c>
      <c r="B866" s="95" t="s">
        <v>1861</v>
      </c>
      <c r="C866" s="95" t="s">
        <v>1862</v>
      </c>
      <c r="D866" s="95" t="s">
        <v>16455</v>
      </c>
      <c r="E866" s="95" t="s">
        <v>7067</v>
      </c>
      <c r="G866" s="95" t="s">
        <v>14093</v>
      </c>
      <c r="H866" s="95">
        <v>0</v>
      </c>
      <c r="I866" s="95">
        <v>1</v>
      </c>
    </row>
    <row r="867" spans="1:9" x14ac:dyDescent="0.25">
      <c r="A867" s="95" t="s">
        <v>16454</v>
      </c>
      <c r="B867" s="95" t="s">
        <v>1864</v>
      </c>
      <c r="C867" s="95" t="s">
        <v>16456</v>
      </c>
      <c r="D867" s="95" t="s">
        <v>16457</v>
      </c>
      <c r="E867" s="95" t="s">
        <v>7067</v>
      </c>
      <c r="G867" s="95" t="s">
        <v>14093</v>
      </c>
      <c r="H867" s="95">
        <v>0</v>
      </c>
      <c r="I867" s="95">
        <v>1</v>
      </c>
    </row>
    <row r="868" spans="1:9" x14ac:dyDescent="0.25">
      <c r="A868" s="95" t="s">
        <v>16454</v>
      </c>
      <c r="B868" s="95" t="s">
        <v>16458</v>
      </c>
      <c r="C868" s="95" t="s">
        <v>1868</v>
      </c>
      <c r="D868" s="95" t="s">
        <v>16347</v>
      </c>
      <c r="G868" s="95" t="s">
        <v>14093</v>
      </c>
      <c r="H868" s="95">
        <v>1900</v>
      </c>
      <c r="I868" s="95">
        <v>2011</v>
      </c>
    </row>
    <row r="869" spans="1:9" x14ac:dyDescent="0.25">
      <c r="A869" s="95" t="s">
        <v>16454</v>
      </c>
      <c r="B869" s="95" t="s">
        <v>16459</v>
      </c>
      <c r="C869" s="95" t="s">
        <v>16460</v>
      </c>
      <c r="D869" s="95" t="s">
        <v>16350</v>
      </c>
      <c r="E869" s="95" t="s">
        <v>7067</v>
      </c>
      <c r="G869" s="95" t="s">
        <v>14093</v>
      </c>
      <c r="H869" s="95">
        <v>0</v>
      </c>
      <c r="I869" s="95">
        <v>1</v>
      </c>
    </row>
    <row r="870" spans="1:9" x14ac:dyDescent="0.25">
      <c r="A870" s="95" t="s">
        <v>16454</v>
      </c>
      <c r="B870" s="95" t="s">
        <v>16461</v>
      </c>
      <c r="C870" s="95" t="s">
        <v>1870</v>
      </c>
      <c r="D870" s="95" t="s">
        <v>14002</v>
      </c>
      <c r="E870" s="95" t="s">
        <v>7067</v>
      </c>
      <c r="G870" s="95" t="s">
        <v>14093</v>
      </c>
      <c r="H870" s="95">
        <v>0</v>
      </c>
      <c r="I870" s="95">
        <v>1</v>
      </c>
    </row>
    <row r="871" spans="1:9" x14ac:dyDescent="0.25">
      <c r="A871" s="95" t="s">
        <v>16454</v>
      </c>
      <c r="B871" s="95" t="s">
        <v>16462</v>
      </c>
      <c r="C871" s="95" t="s">
        <v>1874</v>
      </c>
      <c r="D871" s="95" t="s">
        <v>14003</v>
      </c>
      <c r="E871" s="95" t="s">
        <v>7067</v>
      </c>
      <c r="G871" s="95" t="s">
        <v>14093</v>
      </c>
      <c r="H871" s="95">
        <v>0</v>
      </c>
      <c r="I871" s="95">
        <v>1</v>
      </c>
    </row>
    <row r="872" spans="1:9" x14ac:dyDescent="0.25">
      <c r="A872" s="95" t="s">
        <v>16454</v>
      </c>
      <c r="B872" s="95" t="s">
        <v>16463</v>
      </c>
      <c r="C872" s="95" t="s">
        <v>1878</v>
      </c>
      <c r="D872" s="95" t="s">
        <v>16464</v>
      </c>
      <c r="E872" s="95" t="s">
        <v>7067</v>
      </c>
      <c r="G872" s="95" t="s">
        <v>14093</v>
      </c>
      <c r="H872" s="95">
        <v>0</v>
      </c>
      <c r="I872" s="95">
        <v>1</v>
      </c>
    </row>
    <row r="873" spans="1:9" x14ac:dyDescent="0.25">
      <c r="A873" s="95" t="s">
        <v>16454</v>
      </c>
      <c r="B873" s="95" t="s">
        <v>16465</v>
      </c>
      <c r="C873" s="95" t="s">
        <v>1882</v>
      </c>
      <c r="D873" s="95" t="s">
        <v>14005</v>
      </c>
      <c r="E873" s="95" t="s">
        <v>7067</v>
      </c>
      <c r="G873" s="95" t="s">
        <v>14093</v>
      </c>
      <c r="H873" s="95">
        <v>0</v>
      </c>
      <c r="I873" s="95">
        <v>1</v>
      </c>
    </row>
    <row r="874" spans="1:9" x14ac:dyDescent="0.25">
      <c r="A874" s="95" t="s">
        <v>16454</v>
      </c>
      <c r="B874" s="95" t="s">
        <v>16466</v>
      </c>
      <c r="C874" s="95" t="s">
        <v>1886</v>
      </c>
      <c r="D874" s="95" t="s">
        <v>14006</v>
      </c>
      <c r="E874" s="95" t="s">
        <v>7067</v>
      </c>
      <c r="G874" s="95" t="s">
        <v>14093</v>
      </c>
      <c r="H874" s="95">
        <v>0</v>
      </c>
      <c r="I874" s="95">
        <v>1</v>
      </c>
    </row>
    <row r="875" spans="1:9" x14ac:dyDescent="0.25">
      <c r="A875" s="95" t="s">
        <v>16467</v>
      </c>
      <c r="B875" s="95" t="s">
        <v>16468</v>
      </c>
      <c r="C875" s="95" t="s">
        <v>16469</v>
      </c>
      <c r="D875" s="95" t="s">
        <v>16354</v>
      </c>
      <c r="E875" s="95" t="s">
        <v>7067</v>
      </c>
      <c r="G875" s="95" t="s">
        <v>14093</v>
      </c>
      <c r="H875" s="95">
        <v>0</v>
      </c>
      <c r="I875" s="95">
        <v>1</v>
      </c>
    </row>
    <row r="876" spans="1:9" x14ac:dyDescent="0.25">
      <c r="A876" s="95" t="s">
        <v>16467</v>
      </c>
      <c r="B876" s="95" t="s">
        <v>16470</v>
      </c>
      <c r="C876" s="95" t="s">
        <v>16471</v>
      </c>
      <c r="D876" s="95" t="s">
        <v>16472</v>
      </c>
      <c r="E876" s="95" t="s">
        <v>7067</v>
      </c>
      <c r="G876" s="95" t="s">
        <v>14093</v>
      </c>
      <c r="H876" s="95">
        <v>0</v>
      </c>
      <c r="I876" s="95">
        <v>1</v>
      </c>
    </row>
    <row r="877" spans="1:9" x14ac:dyDescent="0.25">
      <c r="A877" s="95" t="s">
        <v>16467</v>
      </c>
      <c r="B877" s="95" t="s">
        <v>16473</v>
      </c>
      <c r="C877" s="95" t="s">
        <v>16474</v>
      </c>
      <c r="D877" s="95" t="s">
        <v>16378</v>
      </c>
      <c r="E877" s="95" t="s">
        <v>7067</v>
      </c>
      <c r="G877" s="95" t="s">
        <v>14093</v>
      </c>
      <c r="H877" s="95">
        <v>0</v>
      </c>
      <c r="I877" s="95">
        <v>1</v>
      </c>
    </row>
    <row r="878" spans="1:9" x14ac:dyDescent="0.25">
      <c r="A878" s="95" t="s">
        <v>16467</v>
      </c>
      <c r="B878" s="95" t="s">
        <v>16475</v>
      </c>
      <c r="C878" s="95" t="s">
        <v>16476</v>
      </c>
      <c r="D878" s="95" t="s">
        <v>16381</v>
      </c>
      <c r="E878" s="95" t="s">
        <v>7067</v>
      </c>
      <c r="G878" s="95" t="s">
        <v>14093</v>
      </c>
      <c r="H878" s="95">
        <v>0</v>
      </c>
      <c r="I878" s="95">
        <v>1</v>
      </c>
    </row>
    <row r="879" spans="1:9" x14ac:dyDescent="0.25">
      <c r="A879" s="95" t="s">
        <v>16467</v>
      </c>
      <c r="B879" s="95" t="s">
        <v>16477</v>
      </c>
      <c r="C879" s="95" t="s">
        <v>16478</v>
      </c>
      <c r="D879" s="95" t="s">
        <v>16384</v>
      </c>
      <c r="E879" s="95" t="s">
        <v>7067</v>
      </c>
      <c r="G879" s="95" t="s">
        <v>14093</v>
      </c>
      <c r="H879" s="95">
        <v>0</v>
      </c>
      <c r="I879" s="95">
        <v>1</v>
      </c>
    </row>
    <row r="880" spans="1:9" x14ac:dyDescent="0.25">
      <c r="A880" s="95" t="s">
        <v>16467</v>
      </c>
      <c r="B880" s="95" t="s">
        <v>16479</v>
      </c>
      <c r="C880" s="95" t="s">
        <v>16480</v>
      </c>
      <c r="D880" s="95" t="s">
        <v>16387</v>
      </c>
      <c r="E880" s="95" t="s">
        <v>7067</v>
      </c>
      <c r="G880" s="95" t="s">
        <v>14093</v>
      </c>
      <c r="H880" s="95">
        <v>0</v>
      </c>
      <c r="I880" s="95">
        <v>1</v>
      </c>
    </row>
    <row r="881" spans="1:9" x14ac:dyDescent="0.25">
      <c r="A881" s="95" t="s">
        <v>16467</v>
      </c>
      <c r="B881" s="95" t="s">
        <v>16481</v>
      </c>
      <c r="C881" s="95" t="s">
        <v>16482</v>
      </c>
      <c r="D881" s="95" t="s">
        <v>16390</v>
      </c>
      <c r="E881" s="95" t="s">
        <v>7067</v>
      </c>
      <c r="G881" s="95" t="s">
        <v>14093</v>
      </c>
      <c r="H881" s="95">
        <v>0</v>
      </c>
      <c r="I881" s="95">
        <v>1</v>
      </c>
    </row>
    <row r="882" spans="1:9" x14ac:dyDescent="0.25">
      <c r="A882" s="95" t="s">
        <v>16467</v>
      </c>
      <c r="B882" s="95" t="s">
        <v>16483</v>
      </c>
      <c r="C882" s="95" t="s">
        <v>16484</v>
      </c>
      <c r="D882" s="95" t="s">
        <v>16393</v>
      </c>
      <c r="E882" s="95" t="s">
        <v>7067</v>
      </c>
      <c r="G882" s="95" t="s">
        <v>14093</v>
      </c>
      <c r="H882" s="95">
        <v>0</v>
      </c>
      <c r="I882" s="95">
        <v>1</v>
      </c>
    </row>
    <row r="883" spans="1:9" x14ac:dyDescent="0.25">
      <c r="A883" s="95" t="s">
        <v>16467</v>
      </c>
      <c r="B883" s="95" t="s">
        <v>16485</v>
      </c>
      <c r="C883" s="95" t="s">
        <v>16486</v>
      </c>
      <c r="D883" s="95" t="s">
        <v>16487</v>
      </c>
      <c r="E883" s="95" t="s">
        <v>7067</v>
      </c>
      <c r="G883" s="95" t="s">
        <v>14093</v>
      </c>
      <c r="H883" s="95">
        <v>0</v>
      </c>
      <c r="I883" s="95">
        <v>1</v>
      </c>
    </row>
    <row r="884" spans="1:9" x14ac:dyDescent="0.25">
      <c r="A884" s="95" t="s">
        <v>16467</v>
      </c>
      <c r="B884" s="95" t="s">
        <v>16488</v>
      </c>
      <c r="C884" s="95" t="s">
        <v>16489</v>
      </c>
      <c r="D884" s="95" t="s">
        <v>16490</v>
      </c>
      <c r="E884" s="95" t="s">
        <v>7067</v>
      </c>
      <c r="G884" s="95" t="s">
        <v>14093</v>
      </c>
      <c r="H884" s="95">
        <v>0</v>
      </c>
      <c r="I884" s="95">
        <v>1</v>
      </c>
    </row>
    <row r="885" spans="1:9" x14ac:dyDescent="0.25">
      <c r="A885" s="95" t="s">
        <v>16467</v>
      </c>
      <c r="B885" s="95" t="s">
        <v>16491</v>
      </c>
      <c r="C885" s="95" t="s">
        <v>16492</v>
      </c>
      <c r="D885" s="95" t="s">
        <v>16493</v>
      </c>
      <c r="E885" s="95" t="s">
        <v>7067</v>
      </c>
      <c r="G885" s="95" t="s">
        <v>14093</v>
      </c>
      <c r="H885" s="95">
        <v>0</v>
      </c>
      <c r="I885" s="95">
        <v>1</v>
      </c>
    </row>
    <row r="886" spans="1:9" x14ac:dyDescent="0.25">
      <c r="A886" s="95" t="s">
        <v>16467</v>
      </c>
      <c r="B886" s="95" t="s">
        <v>16494</v>
      </c>
      <c r="C886" s="95" t="s">
        <v>16495</v>
      </c>
      <c r="D886" s="95" t="s">
        <v>16496</v>
      </c>
      <c r="E886" s="95" t="s">
        <v>7067</v>
      </c>
      <c r="G886" s="95" t="s">
        <v>14093</v>
      </c>
      <c r="H886" s="95">
        <v>0</v>
      </c>
      <c r="I886" s="95">
        <v>1</v>
      </c>
    </row>
    <row r="887" spans="1:9" x14ac:dyDescent="0.25">
      <c r="A887" s="95" t="s">
        <v>16467</v>
      </c>
      <c r="B887" s="95" t="s">
        <v>16497</v>
      </c>
      <c r="C887" s="95" t="s">
        <v>16498</v>
      </c>
      <c r="D887" s="95" t="s">
        <v>16499</v>
      </c>
      <c r="E887" s="95" t="s">
        <v>7067</v>
      </c>
      <c r="G887" s="95" t="s">
        <v>14093</v>
      </c>
      <c r="H887" s="95">
        <v>0</v>
      </c>
      <c r="I887" s="95">
        <v>1</v>
      </c>
    </row>
    <row r="888" spans="1:9" x14ac:dyDescent="0.25">
      <c r="A888" s="95" t="s">
        <v>16467</v>
      </c>
      <c r="B888" s="95" t="s">
        <v>16500</v>
      </c>
      <c r="C888" s="95" t="s">
        <v>16501</v>
      </c>
      <c r="D888" s="95" t="s">
        <v>16366</v>
      </c>
      <c r="E888" s="95" t="s">
        <v>7067</v>
      </c>
      <c r="G888" s="95" t="s">
        <v>14093</v>
      </c>
      <c r="H888" s="95">
        <v>0</v>
      </c>
      <c r="I888" s="95">
        <v>1</v>
      </c>
    </row>
    <row r="889" spans="1:9" x14ac:dyDescent="0.25">
      <c r="A889" s="95" t="s">
        <v>16467</v>
      </c>
      <c r="B889" s="95" t="s">
        <v>16502</v>
      </c>
      <c r="C889" s="95" t="s">
        <v>16503</v>
      </c>
      <c r="D889" s="95" t="s">
        <v>16369</v>
      </c>
      <c r="E889" s="95" t="s">
        <v>7067</v>
      </c>
      <c r="G889" s="95" t="s">
        <v>14093</v>
      </c>
      <c r="H889" s="95">
        <v>0</v>
      </c>
      <c r="I889" s="95">
        <v>1</v>
      </c>
    </row>
    <row r="890" spans="1:9" x14ac:dyDescent="0.25">
      <c r="A890" s="95" t="s">
        <v>16467</v>
      </c>
      <c r="B890" s="95" t="s">
        <v>16504</v>
      </c>
      <c r="C890" s="95" t="s">
        <v>16505</v>
      </c>
      <c r="D890" s="95" t="s">
        <v>16372</v>
      </c>
      <c r="E890" s="95" t="s">
        <v>7067</v>
      </c>
      <c r="G890" s="95" t="s">
        <v>14093</v>
      </c>
      <c r="H890" s="95">
        <v>0</v>
      </c>
      <c r="I890" s="95">
        <v>1</v>
      </c>
    </row>
    <row r="891" spans="1:9" x14ac:dyDescent="0.25">
      <c r="A891" s="95" t="s">
        <v>16467</v>
      </c>
      <c r="B891" s="95" t="s">
        <v>16506</v>
      </c>
      <c r="C891" s="95" t="s">
        <v>16507</v>
      </c>
      <c r="D891" s="95" t="s">
        <v>16508</v>
      </c>
      <c r="E891" s="95" t="s">
        <v>7067</v>
      </c>
      <c r="G891" s="95" t="s">
        <v>14093</v>
      </c>
      <c r="H891" s="95">
        <v>0</v>
      </c>
      <c r="I891" s="95">
        <v>1</v>
      </c>
    </row>
    <row r="892" spans="1:9" x14ac:dyDescent="0.25">
      <c r="A892" s="95" t="s">
        <v>16467</v>
      </c>
      <c r="B892" s="95" t="s">
        <v>16509</v>
      </c>
      <c r="C892" s="95" t="s">
        <v>16510</v>
      </c>
      <c r="D892" s="95" t="s">
        <v>16511</v>
      </c>
      <c r="G892" s="95" t="s">
        <v>14464</v>
      </c>
    </row>
    <row r="893" spans="1:9" x14ac:dyDescent="0.25">
      <c r="A893" s="95" t="s">
        <v>16467</v>
      </c>
      <c r="B893" s="95" t="s">
        <v>16512</v>
      </c>
      <c r="C893" s="95" t="s">
        <v>16513</v>
      </c>
      <c r="D893" s="95" t="s">
        <v>16514</v>
      </c>
      <c r="F893" s="95" t="s">
        <v>10</v>
      </c>
      <c r="G893" s="95" t="s">
        <v>14093</v>
      </c>
      <c r="H893" s="95">
        <v>0</v>
      </c>
      <c r="I893" s="95">
        <v>50</v>
      </c>
    </row>
    <row r="894" spans="1:9" x14ac:dyDescent="0.25">
      <c r="A894" s="95" t="s">
        <v>16467</v>
      </c>
      <c r="B894" s="95" t="s">
        <v>1907</v>
      </c>
      <c r="C894" s="95" t="s">
        <v>16515</v>
      </c>
      <c r="D894" s="95" t="s">
        <v>16516</v>
      </c>
      <c r="F894" s="95" t="s">
        <v>10</v>
      </c>
      <c r="G894" s="95" t="s">
        <v>14093</v>
      </c>
      <c r="H894" s="95">
        <v>0</v>
      </c>
      <c r="I894" s="95">
        <v>50</v>
      </c>
    </row>
    <row r="895" spans="1:9" x14ac:dyDescent="0.25">
      <c r="A895" s="95" t="s">
        <v>16517</v>
      </c>
      <c r="B895" s="95" t="s">
        <v>16518</v>
      </c>
      <c r="C895" s="95" t="s">
        <v>16519</v>
      </c>
      <c r="D895" s="95" t="s">
        <v>16520</v>
      </c>
      <c r="G895" s="95" t="s">
        <v>14464</v>
      </c>
    </row>
    <row r="896" spans="1:9" x14ac:dyDescent="0.25">
      <c r="A896" s="95" t="s">
        <v>16517</v>
      </c>
      <c r="B896" s="95" t="s">
        <v>16521</v>
      </c>
      <c r="C896" s="95" t="s">
        <v>16522</v>
      </c>
      <c r="D896" s="95" t="s">
        <v>16523</v>
      </c>
      <c r="G896" s="95" t="s">
        <v>14464</v>
      </c>
    </row>
    <row r="897" spans="1:9" x14ac:dyDescent="0.25">
      <c r="A897" s="95" t="s">
        <v>16517</v>
      </c>
      <c r="B897" s="95" t="s">
        <v>16524</v>
      </c>
      <c r="C897" s="95" t="s">
        <v>16525</v>
      </c>
      <c r="D897" s="95" t="s">
        <v>16526</v>
      </c>
      <c r="G897" s="95" t="s">
        <v>14464</v>
      </c>
    </row>
    <row r="898" spans="1:9" s="52" customFormat="1" x14ac:dyDescent="0.25">
      <c r="A898" s="52" t="s">
        <v>16517</v>
      </c>
      <c r="B898" s="99" t="s">
        <v>16527</v>
      </c>
      <c r="C898" s="52" t="s">
        <v>16528</v>
      </c>
      <c r="D898" s="52" t="s">
        <v>16529</v>
      </c>
      <c r="G898" s="52" t="s">
        <v>14464</v>
      </c>
    </row>
    <row r="899" spans="1:9" x14ac:dyDescent="0.25">
      <c r="A899" s="95" t="s">
        <v>16517</v>
      </c>
      <c r="B899" s="95" t="s">
        <v>16530</v>
      </c>
      <c r="C899" s="95" t="s">
        <v>16531</v>
      </c>
      <c r="D899" s="95" t="s">
        <v>16532</v>
      </c>
      <c r="G899" s="95" t="s">
        <v>14464</v>
      </c>
    </row>
    <row r="900" spans="1:9" x14ac:dyDescent="0.25">
      <c r="A900" s="95" t="s">
        <v>16517</v>
      </c>
      <c r="B900" s="95" t="s">
        <v>16533</v>
      </c>
      <c r="C900" s="95" t="s">
        <v>16534</v>
      </c>
      <c r="D900" s="95" t="s">
        <v>16535</v>
      </c>
      <c r="G900" s="95" t="s">
        <v>14464</v>
      </c>
    </row>
    <row r="901" spans="1:9" x14ac:dyDescent="0.25">
      <c r="A901" s="95" t="s">
        <v>16517</v>
      </c>
      <c r="B901" s="95" t="s">
        <v>1924</v>
      </c>
      <c r="C901" s="95" t="s">
        <v>1925</v>
      </c>
      <c r="D901" s="95" t="s">
        <v>16536</v>
      </c>
      <c r="E901" s="95" t="s">
        <v>9997</v>
      </c>
      <c r="G901" s="95" t="s">
        <v>14093</v>
      </c>
      <c r="H901" s="95">
        <v>1</v>
      </c>
      <c r="I901" s="95">
        <v>2</v>
      </c>
    </row>
    <row r="902" spans="1:9" x14ac:dyDescent="0.25">
      <c r="A902" s="95" t="s">
        <v>16517</v>
      </c>
      <c r="B902" s="95" t="s">
        <v>16537</v>
      </c>
      <c r="C902" s="95" t="s">
        <v>1922</v>
      </c>
      <c r="D902" s="95" t="s">
        <v>16538</v>
      </c>
      <c r="G902" s="95" t="s">
        <v>14093</v>
      </c>
      <c r="H902" s="95">
        <v>0</v>
      </c>
      <c r="I902" s="95">
        <v>50</v>
      </c>
    </row>
    <row r="903" spans="1:9" x14ac:dyDescent="0.25">
      <c r="A903" s="95" t="s">
        <v>16517</v>
      </c>
      <c r="B903" s="95" t="s">
        <v>1929</v>
      </c>
      <c r="C903" s="95" t="s">
        <v>1930</v>
      </c>
      <c r="D903" s="95" t="s">
        <v>16539</v>
      </c>
      <c r="G903" s="95" t="s">
        <v>14093</v>
      </c>
      <c r="H903" s="95">
        <v>10</v>
      </c>
      <c r="I903" s="95">
        <v>60</v>
      </c>
    </row>
    <row r="904" spans="1:9" x14ac:dyDescent="0.25">
      <c r="A904" s="95" t="s">
        <v>16540</v>
      </c>
      <c r="B904" s="95" t="s">
        <v>6790</v>
      </c>
      <c r="C904" s="95" t="s">
        <v>6791</v>
      </c>
      <c r="D904" s="95" t="s">
        <v>6792</v>
      </c>
      <c r="E904" s="95" t="s">
        <v>10096</v>
      </c>
      <c r="G904" s="95" t="s">
        <v>14093</v>
      </c>
      <c r="H904" s="95">
        <v>1</v>
      </c>
      <c r="I904" s="95">
        <v>5</v>
      </c>
    </row>
    <row r="905" spans="1:9" x14ac:dyDescent="0.25">
      <c r="A905" s="95" t="s">
        <v>16540</v>
      </c>
      <c r="B905" s="95" t="s">
        <v>6793</v>
      </c>
      <c r="C905" s="95" t="s">
        <v>6794</v>
      </c>
      <c r="D905" s="95" t="s">
        <v>6795</v>
      </c>
      <c r="E905" s="95" t="s">
        <v>7067</v>
      </c>
      <c r="G905" s="95" t="s">
        <v>14093</v>
      </c>
      <c r="H905" s="95">
        <v>0</v>
      </c>
      <c r="I905" s="95">
        <v>1</v>
      </c>
    </row>
    <row r="906" spans="1:9" x14ac:dyDescent="0.25">
      <c r="A906" s="95" t="s">
        <v>16540</v>
      </c>
      <c r="B906" s="95" t="s">
        <v>6799</v>
      </c>
      <c r="C906" s="95" t="s">
        <v>6800</v>
      </c>
      <c r="D906" s="95" t="s">
        <v>6801</v>
      </c>
      <c r="E906" s="95" t="s">
        <v>10173</v>
      </c>
      <c r="G906" s="95" t="s">
        <v>14093</v>
      </c>
      <c r="H906" s="95">
        <v>1</v>
      </c>
      <c r="I906" s="95">
        <v>3</v>
      </c>
    </row>
    <row r="907" spans="1:9" x14ac:dyDescent="0.25">
      <c r="A907" s="95" t="s">
        <v>16540</v>
      </c>
      <c r="B907" s="95" t="s">
        <v>6802</v>
      </c>
      <c r="C907" s="95" t="s">
        <v>6803</v>
      </c>
      <c r="D907" s="95" t="s">
        <v>16541</v>
      </c>
      <c r="E907" s="95" t="s">
        <v>16542</v>
      </c>
      <c r="G907" s="95" t="s">
        <v>14093</v>
      </c>
      <c r="H907" s="95">
        <v>1</v>
      </c>
      <c r="I907" s="95">
        <v>4</v>
      </c>
    </row>
    <row r="908" spans="1:9" x14ac:dyDescent="0.25">
      <c r="A908" s="95" t="s">
        <v>16540</v>
      </c>
      <c r="B908" s="95" t="s">
        <v>6805</v>
      </c>
      <c r="C908" s="95" t="s">
        <v>6806</v>
      </c>
      <c r="D908" s="95" t="s">
        <v>6807</v>
      </c>
      <c r="E908" s="95" t="s">
        <v>10058</v>
      </c>
      <c r="G908" s="95" t="s">
        <v>14093</v>
      </c>
      <c r="H908" s="95">
        <v>1</v>
      </c>
      <c r="I908" s="95">
        <v>5</v>
      </c>
    </row>
    <row r="909" spans="1:9" x14ac:dyDescent="0.25">
      <c r="A909" s="95" t="s">
        <v>16540</v>
      </c>
      <c r="B909" s="95" t="s">
        <v>16543</v>
      </c>
      <c r="C909" s="95" t="s">
        <v>6833</v>
      </c>
      <c r="D909" s="95" t="s">
        <v>16544</v>
      </c>
      <c r="E909" s="95" t="s">
        <v>10052</v>
      </c>
      <c r="G909" s="95" t="s">
        <v>14093</v>
      </c>
      <c r="H909" s="95">
        <v>1</v>
      </c>
      <c r="I909" s="95">
        <v>4</v>
      </c>
    </row>
    <row r="910" spans="1:9" x14ac:dyDescent="0.25">
      <c r="A910" s="95" t="s">
        <v>16540</v>
      </c>
      <c r="B910" s="95" t="s">
        <v>16545</v>
      </c>
      <c r="C910" s="95" t="s">
        <v>6836</v>
      </c>
      <c r="D910" s="95" t="s">
        <v>16546</v>
      </c>
      <c r="E910" s="95" t="s">
        <v>10052</v>
      </c>
      <c r="G910" s="95" t="s">
        <v>14093</v>
      </c>
      <c r="H910" s="95">
        <v>1</v>
      </c>
      <c r="I910" s="95">
        <v>4</v>
      </c>
    </row>
    <row r="911" spans="1:9" x14ac:dyDescent="0.25">
      <c r="A911" s="95" t="s">
        <v>16540</v>
      </c>
      <c r="B911" s="95" t="s">
        <v>16547</v>
      </c>
      <c r="C911" s="95" t="s">
        <v>6842</v>
      </c>
      <c r="D911" s="95" t="s">
        <v>16548</v>
      </c>
      <c r="E911" s="95" t="s">
        <v>10052</v>
      </c>
      <c r="G911" s="95" t="s">
        <v>14093</v>
      </c>
      <c r="H911" s="95">
        <v>1</v>
      </c>
      <c r="I911" s="95">
        <v>4</v>
      </c>
    </row>
    <row r="912" spans="1:9" x14ac:dyDescent="0.25">
      <c r="A912" s="95" t="s">
        <v>16540</v>
      </c>
      <c r="B912" s="95" t="s">
        <v>16549</v>
      </c>
      <c r="C912" s="95" t="s">
        <v>16550</v>
      </c>
      <c r="D912" s="95" t="s">
        <v>16551</v>
      </c>
      <c r="E912" s="95" t="s">
        <v>10052</v>
      </c>
      <c r="G912" s="95" t="s">
        <v>14093</v>
      </c>
      <c r="H912" s="95">
        <v>1</v>
      </c>
      <c r="I912" s="95">
        <v>4</v>
      </c>
    </row>
    <row r="913" spans="1:9" x14ac:dyDescent="0.25">
      <c r="A913" s="95" t="s">
        <v>16540</v>
      </c>
      <c r="B913" s="95" t="s">
        <v>16552</v>
      </c>
      <c r="C913" s="95" t="s">
        <v>6851</v>
      </c>
      <c r="D913" s="95" t="s">
        <v>6852</v>
      </c>
      <c r="E913" s="95" t="s">
        <v>16553</v>
      </c>
      <c r="G913" s="95" t="s">
        <v>14093</v>
      </c>
      <c r="H913" s="95">
        <v>1</v>
      </c>
      <c r="I913" s="95">
        <v>3</v>
      </c>
    </row>
    <row r="914" spans="1:9" x14ac:dyDescent="0.25">
      <c r="A914" s="95" t="s">
        <v>16540</v>
      </c>
      <c r="B914" s="95" t="s">
        <v>16554</v>
      </c>
      <c r="C914" s="95" t="s">
        <v>6854</v>
      </c>
      <c r="D914" s="95" t="s">
        <v>16555</v>
      </c>
      <c r="E914" s="95" t="s">
        <v>16556</v>
      </c>
      <c r="G914" s="95" t="s">
        <v>14093</v>
      </c>
      <c r="H914" s="95">
        <v>1</v>
      </c>
      <c r="I914" s="95">
        <v>4</v>
      </c>
    </row>
    <row r="915" spans="1:9" x14ac:dyDescent="0.25">
      <c r="A915" s="95" t="s">
        <v>16540</v>
      </c>
      <c r="B915" s="95" t="s">
        <v>16557</v>
      </c>
      <c r="C915" s="95" t="s">
        <v>16558</v>
      </c>
      <c r="D915" s="95" t="s">
        <v>16559</v>
      </c>
      <c r="E915" s="95" t="s">
        <v>16560</v>
      </c>
      <c r="G915" s="95" t="s">
        <v>14093</v>
      </c>
      <c r="H915" s="95">
        <v>1</v>
      </c>
      <c r="I915" s="95">
        <v>3</v>
      </c>
    </row>
    <row r="916" spans="1:9" x14ac:dyDescent="0.25">
      <c r="A916" s="95" t="s">
        <v>16540</v>
      </c>
      <c r="B916" s="95" t="s">
        <v>16561</v>
      </c>
      <c r="C916" s="95" t="s">
        <v>6875</v>
      </c>
      <c r="D916" s="95" t="s">
        <v>16562</v>
      </c>
      <c r="E916" s="95" t="s">
        <v>16563</v>
      </c>
      <c r="G916" s="95" t="s">
        <v>14093</v>
      </c>
      <c r="H916" s="95">
        <v>1</v>
      </c>
      <c r="I916" s="95">
        <v>5</v>
      </c>
    </row>
    <row r="917" spans="1:9" x14ac:dyDescent="0.25">
      <c r="A917" s="95" t="s">
        <v>16540</v>
      </c>
      <c r="B917" s="95" t="s">
        <v>16564</v>
      </c>
      <c r="C917" s="95" t="s">
        <v>10670</v>
      </c>
      <c r="D917" s="95" t="s">
        <v>16565</v>
      </c>
      <c r="G917" s="95" t="s">
        <v>14093</v>
      </c>
      <c r="H917" s="95">
        <v>0</v>
      </c>
      <c r="I917" s="95">
        <v>50</v>
      </c>
    </row>
    <row r="918" spans="1:9" x14ac:dyDescent="0.25">
      <c r="A918" s="95" t="s">
        <v>16540</v>
      </c>
      <c r="B918" s="95" t="s">
        <v>16566</v>
      </c>
      <c r="C918" s="95" t="s">
        <v>10671</v>
      </c>
      <c r="D918" s="95" t="s">
        <v>16567</v>
      </c>
      <c r="G918" s="95" t="s">
        <v>14093</v>
      </c>
      <c r="H918" s="95">
        <v>0</v>
      </c>
      <c r="I918" s="95">
        <v>50</v>
      </c>
    </row>
    <row r="919" spans="1:9" x14ac:dyDescent="0.25">
      <c r="A919" s="95" t="s">
        <v>16540</v>
      </c>
      <c r="B919" s="95" t="s">
        <v>16568</v>
      </c>
      <c r="C919" s="95" t="s">
        <v>10672</v>
      </c>
      <c r="D919" s="95" t="s">
        <v>16569</v>
      </c>
      <c r="G919" s="95" t="s">
        <v>14093</v>
      </c>
      <c r="H919" s="95">
        <v>0</v>
      </c>
      <c r="I919" s="95">
        <v>50</v>
      </c>
    </row>
    <row r="920" spans="1:9" x14ac:dyDescent="0.25">
      <c r="A920" s="95" t="s">
        <v>16540</v>
      </c>
      <c r="B920" s="95" t="s">
        <v>16570</v>
      </c>
      <c r="C920" s="95" t="s">
        <v>10673</v>
      </c>
      <c r="D920" s="95" t="s">
        <v>16571</v>
      </c>
      <c r="G920" s="95" t="s">
        <v>14093</v>
      </c>
      <c r="H920" s="95">
        <v>0</v>
      </c>
      <c r="I920" s="95">
        <v>50</v>
      </c>
    </row>
    <row r="921" spans="1:9" x14ac:dyDescent="0.25">
      <c r="A921" s="95" t="s">
        <v>16540</v>
      </c>
      <c r="B921" s="95" t="s">
        <v>16572</v>
      </c>
      <c r="C921" s="95" t="s">
        <v>10674</v>
      </c>
      <c r="D921" s="95" t="s">
        <v>16573</v>
      </c>
      <c r="G921" s="95" t="s">
        <v>14093</v>
      </c>
      <c r="H921" s="95">
        <v>0</v>
      </c>
      <c r="I921" s="95">
        <v>50</v>
      </c>
    </row>
    <row r="922" spans="1:9" x14ac:dyDescent="0.25">
      <c r="A922" s="95" t="s">
        <v>16540</v>
      </c>
      <c r="B922" s="95" t="s">
        <v>16574</v>
      </c>
      <c r="C922" s="95" t="s">
        <v>16575</v>
      </c>
      <c r="D922" s="95" t="s">
        <v>16576</v>
      </c>
      <c r="G922" s="95" t="s">
        <v>14093</v>
      </c>
      <c r="H922" s="95">
        <v>0</v>
      </c>
      <c r="I922" s="95">
        <v>50</v>
      </c>
    </row>
    <row r="923" spans="1:9" x14ac:dyDescent="0.25">
      <c r="A923" s="95" t="s">
        <v>16540</v>
      </c>
      <c r="B923" s="95" t="s">
        <v>16577</v>
      </c>
      <c r="C923" s="95" t="s">
        <v>16578</v>
      </c>
      <c r="D923" s="95" t="s">
        <v>16579</v>
      </c>
      <c r="G923" s="95" t="s">
        <v>14093</v>
      </c>
      <c r="H923" s="95">
        <v>0</v>
      </c>
      <c r="I923" s="95">
        <v>50</v>
      </c>
    </row>
    <row r="924" spans="1:9" x14ac:dyDescent="0.25">
      <c r="A924" s="95" t="s">
        <v>16540</v>
      </c>
      <c r="B924" s="95" t="s">
        <v>16580</v>
      </c>
      <c r="C924" s="95" t="s">
        <v>16581</v>
      </c>
      <c r="D924" s="95" t="s">
        <v>16582</v>
      </c>
      <c r="E924" s="95" t="s">
        <v>7067</v>
      </c>
      <c r="G924" s="95" t="s">
        <v>14093</v>
      </c>
      <c r="H924" s="95">
        <v>0</v>
      </c>
      <c r="I924" s="95">
        <v>1</v>
      </c>
    </row>
    <row r="925" spans="1:9" x14ac:dyDescent="0.25">
      <c r="A925" s="95" t="s">
        <v>16540</v>
      </c>
      <c r="B925" s="95" t="s">
        <v>16583</v>
      </c>
      <c r="C925" s="95" t="s">
        <v>16584</v>
      </c>
      <c r="D925" s="95" t="s">
        <v>16585</v>
      </c>
      <c r="E925" s="95" t="s">
        <v>7067</v>
      </c>
      <c r="G925" s="95" t="s">
        <v>14093</v>
      </c>
      <c r="H925" s="95">
        <v>0</v>
      </c>
      <c r="I925" s="95">
        <v>1</v>
      </c>
    </row>
    <row r="926" spans="1:9" x14ac:dyDescent="0.25">
      <c r="A926" s="95" t="s">
        <v>16540</v>
      </c>
      <c r="B926" s="95" t="s">
        <v>16586</v>
      </c>
      <c r="C926" s="95" t="s">
        <v>16587</v>
      </c>
      <c r="D926" s="95" t="s">
        <v>16588</v>
      </c>
      <c r="E926" s="95" t="s">
        <v>7067</v>
      </c>
      <c r="G926" s="95" t="s">
        <v>14093</v>
      </c>
      <c r="H926" s="95">
        <v>0</v>
      </c>
      <c r="I926" s="95">
        <v>1</v>
      </c>
    </row>
    <row r="927" spans="1:9" x14ac:dyDescent="0.25">
      <c r="A927" s="95" t="s">
        <v>16540</v>
      </c>
      <c r="B927" s="95" t="s">
        <v>16589</v>
      </c>
      <c r="C927" s="95" t="s">
        <v>6881</v>
      </c>
      <c r="D927" s="95" t="s">
        <v>16590</v>
      </c>
      <c r="E927" s="95" t="s">
        <v>16591</v>
      </c>
      <c r="G927" s="95" t="s">
        <v>14093</v>
      </c>
      <c r="H927" s="95">
        <v>1</v>
      </c>
      <c r="I927" s="95">
        <v>4</v>
      </c>
    </row>
    <row r="928" spans="1:9" x14ac:dyDescent="0.25">
      <c r="A928" s="95" t="s">
        <v>16540</v>
      </c>
      <c r="B928" s="95" t="s">
        <v>16592</v>
      </c>
      <c r="C928" s="95" t="s">
        <v>6884</v>
      </c>
      <c r="D928" s="95" t="s">
        <v>16593</v>
      </c>
      <c r="E928" s="95" t="s">
        <v>7067</v>
      </c>
      <c r="G928" s="95" t="s">
        <v>14093</v>
      </c>
      <c r="H928" s="95">
        <v>0</v>
      </c>
      <c r="I928" s="95">
        <v>1</v>
      </c>
    </row>
    <row r="929" spans="1:9" x14ac:dyDescent="0.25">
      <c r="A929" s="95" t="s">
        <v>16540</v>
      </c>
      <c r="B929" s="95" t="s">
        <v>16594</v>
      </c>
      <c r="C929" s="95" t="s">
        <v>6887</v>
      </c>
      <c r="D929" s="95" t="s">
        <v>16595</v>
      </c>
      <c r="E929" s="95" t="s">
        <v>7067</v>
      </c>
      <c r="G929" s="95" t="s">
        <v>14093</v>
      </c>
      <c r="H929" s="95">
        <v>0</v>
      </c>
      <c r="I929" s="95">
        <v>1</v>
      </c>
    </row>
    <row r="930" spans="1:9" x14ac:dyDescent="0.25">
      <c r="A930" s="95" t="s">
        <v>16540</v>
      </c>
      <c r="B930" s="95" t="s">
        <v>16596</v>
      </c>
      <c r="C930" s="95" t="s">
        <v>6890</v>
      </c>
      <c r="D930" s="95" t="s">
        <v>16597</v>
      </c>
      <c r="E930" s="95" t="s">
        <v>7067</v>
      </c>
      <c r="G930" s="95" t="s">
        <v>14093</v>
      </c>
      <c r="H930" s="95">
        <v>0</v>
      </c>
      <c r="I930" s="95">
        <v>1</v>
      </c>
    </row>
    <row r="931" spans="1:9" x14ac:dyDescent="0.25">
      <c r="A931" s="95" t="s">
        <v>16540</v>
      </c>
      <c r="B931" s="95" t="s">
        <v>16598</v>
      </c>
      <c r="C931" s="95" t="s">
        <v>6893</v>
      </c>
      <c r="D931" s="95" t="s">
        <v>16599</v>
      </c>
      <c r="E931" s="95" t="s">
        <v>7067</v>
      </c>
      <c r="G931" s="95" t="s">
        <v>14093</v>
      </c>
      <c r="H931" s="95">
        <v>0</v>
      </c>
      <c r="I931" s="95">
        <v>1</v>
      </c>
    </row>
    <row r="932" spans="1:9" x14ac:dyDescent="0.25">
      <c r="A932" s="95" t="s">
        <v>16540</v>
      </c>
      <c r="B932" s="95" t="s">
        <v>16600</v>
      </c>
      <c r="C932" s="95" t="s">
        <v>6896</v>
      </c>
      <c r="D932" s="95" t="s">
        <v>16601</v>
      </c>
      <c r="E932" s="95" t="s">
        <v>7067</v>
      </c>
      <c r="G932" s="95" t="s">
        <v>14093</v>
      </c>
      <c r="H932" s="95">
        <v>0</v>
      </c>
      <c r="I932" s="95">
        <v>1</v>
      </c>
    </row>
    <row r="933" spans="1:9" x14ac:dyDescent="0.25">
      <c r="A933" s="95" t="s">
        <v>16540</v>
      </c>
      <c r="B933" s="95" t="s">
        <v>16602</v>
      </c>
      <c r="C933" s="95" t="s">
        <v>6899</v>
      </c>
      <c r="D933" s="95" t="s">
        <v>16603</v>
      </c>
      <c r="E933" s="95" t="s">
        <v>7067</v>
      </c>
      <c r="G933" s="95" t="s">
        <v>14093</v>
      </c>
      <c r="H933" s="95">
        <v>0</v>
      </c>
      <c r="I933" s="95">
        <v>1</v>
      </c>
    </row>
    <row r="934" spans="1:9" x14ac:dyDescent="0.25">
      <c r="A934" s="95" t="s">
        <v>16540</v>
      </c>
      <c r="B934" s="95" t="s">
        <v>16604</v>
      </c>
      <c r="C934" s="95" t="s">
        <v>6902</v>
      </c>
      <c r="D934" s="95" t="s">
        <v>16605</v>
      </c>
      <c r="E934" s="95" t="s">
        <v>7067</v>
      </c>
      <c r="G934" s="95" t="s">
        <v>14093</v>
      </c>
      <c r="H934" s="95">
        <v>0</v>
      </c>
      <c r="I934" s="95">
        <v>1</v>
      </c>
    </row>
    <row r="935" spans="1:9" x14ac:dyDescent="0.25">
      <c r="A935" s="95" t="s">
        <v>16540</v>
      </c>
      <c r="B935" s="95" t="s">
        <v>16606</v>
      </c>
      <c r="C935" s="95" t="s">
        <v>6905</v>
      </c>
      <c r="D935" s="95" t="s">
        <v>16607</v>
      </c>
      <c r="E935" s="95" t="s">
        <v>7067</v>
      </c>
      <c r="G935" s="95" t="s">
        <v>14093</v>
      </c>
      <c r="H935" s="95">
        <v>0</v>
      </c>
      <c r="I935" s="95">
        <v>1</v>
      </c>
    </row>
    <row r="936" spans="1:9" x14ac:dyDescent="0.25">
      <c r="A936" s="95" t="s">
        <v>16540</v>
      </c>
      <c r="B936" s="95" t="s">
        <v>16608</v>
      </c>
      <c r="C936" s="95" t="s">
        <v>6908</v>
      </c>
      <c r="D936" s="95" t="s">
        <v>16609</v>
      </c>
      <c r="E936" s="95" t="s">
        <v>7067</v>
      </c>
      <c r="G936" s="95" t="s">
        <v>14093</v>
      </c>
      <c r="H936" s="95">
        <v>0</v>
      </c>
      <c r="I936" s="95">
        <v>1</v>
      </c>
    </row>
    <row r="937" spans="1:9" x14ac:dyDescent="0.25">
      <c r="A937" s="95" t="s">
        <v>16540</v>
      </c>
      <c r="B937" s="95" t="s">
        <v>16610</v>
      </c>
      <c r="C937" s="95" t="s">
        <v>6911</v>
      </c>
      <c r="D937" s="95" t="s">
        <v>16611</v>
      </c>
      <c r="E937" s="95" t="s">
        <v>7067</v>
      </c>
      <c r="G937" s="95" t="s">
        <v>14093</v>
      </c>
      <c r="H937" s="95">
        <v>0</v>
      </c>
      <c r="I937" s="95">
        <v>1</v>
      </c>
    </row>
    <row r="938" spans="1:9" x14ac:dyDescent="0.25">
      <c r="A938" s="95" t="s">
        <v>16540</v>
      </c>
      <c r="B938" s="95" t="s">
        <v>16612</v>
      </c>
      <c r="C938" s="95" t="s">
        <v>6914</v>
      </c>
      <c r="D938" s="95" t="s">
        <v>16613</v>
      </c>
      <c r="E938" s="95" t="s">
        <v>7067</v>
      </c>
      <c r="G938" s="95" t="s">
        <v>14093</v>
      </c>
      <c r="H938" s="95">
        <v>0</v>
      </c>
      <c r="I938" s="95">
        <v>1</v>
      </c>
    </row>
    <row r="939" spans="1:9" x14ac:dyDescent="0.25">
      <c r="A939" s="95" t="s">
        <v>16540</v>
      </c>
      <c r="B939" s="95" t="s">
        <v>16614</v>
      </c>
      <c r="C939" s="95" t="s">
        <v>6917</v>
      </c>
      <c r="D939" s="95" t="s">
        <v>16615</v>
      </c>
      <c r="E939" s="95" t="s">
        <v>7067</v>
      </c>
      <c r="G939" s="95" t="s">
        <v>14093</v>
      </c>
      <c r="H939" s="95">
        <v>0</v>
      </c>
      <c r="I939" s="95">
        <v>1</v>
      </c>
    </row>
    <row r="940" spans="1:9" x14ac:dyDescent="0.25">
      <c r="A940" s="95" t="s">
        <v>16540</v>
      </c>
      <c r="B940" s="95" t="s">
        <v>16616</v>
      </c>
      <c r="C940" s="95" t="s">
        <v>6920</v>
      </c>
      <c r="D940" s="95" t="s">
        <v>16617</v>
      </c>
      <c r="E940" s="95" t="s">
        <v>7067</v>
      </c>
      <c r="G940" s="95" t="s">
        <v>14093</v>
      </c>
      <c r="H940" s="95">
        <v>0</v>
      </c>
      <c r="I940" s="95">
        <v>1</v>
      </c>
    </row>
    <row r="941" spans="1:9" x14ac:dyDescent="0.25">
      <c r="A941" s="95" t="s">
        <v>16540</v>
      </c>
      <c r="B941" s="95" t="s">
        <v>16618</v>
      </c>
      <c r="C941" s="95" t="s">
        <v>6923</v>
      </c>
      <c r="D941" s="95" t="s">
        <v>16619</v>
      </c>
      <c r="E941" s="95" t="s">
        <v>7067</v>
      </c>
      <c r="G941" s="95" t="s">
        <v>14093</v>
      </c>
      <c r="H941" s="95">
        <v>0</v>
      </c>
      <c r="I941" s="95">
        <v>1</v>
      </c>
    </row>
    <row r="942" spans="1:9" x14ac:dyDescent="0.25">
      <c r="A942" s="95" t="s">
        <v>16540</v>
      </c>
      <c r="B942" s="95" t="s">
        <v>16620</v>
      </c>
      <c r="C942" s="95" t="s">
        <v>16621</v>
      </c>
      <c r="D942" s="95" t="s">
        <v>16622</v>
      </c>
      <c r="E942" s="95" t="s">
        <v>16623</v>
      </c>
      <c r="G942" s="95" t="s">
        <v>14093</v>
      </c>
      <c r="H942" s="95">
        <v>1</v>
      </c>
      <c r="I942" s="95">
        <v>3</v>
      </c>
    </row>
    <row r="943" spans="1:9" x14ac:dyDescent="0.25">
      <c r="A943" s="95" t="s">
        <v>16540</v>
      </c>
      <c r="B943" s="95" t="s">
        <v>16624</v>
      </c>
      <c r="C943" s="95" t="s">
        <v>16625</v>
      </c>
      <c r="D943" s="95" t="s">
        <v>16626</v>
      </c>
      <c r="E943" s="95" t="s">
        <v>16623</v>
      </c>
      <c r="G943" s="95" t="s">
        <v>14093</v>
      </c>
      <c r="H943" s="95">
        <v>1</v>
      </c>
      <c r="I943" s="95">
        <v>3</v>
      </c>
    </row>
    <row r="944" spans="1:9" x14ac:dyDescent="0.25">
      <c r="A944" s="95" t="s">
        <v>16540</v>
      </c>
      <c r="B944" s="95" t="s">
        <v>16627</v>
      </c>
      <c r="C944" s="95" t="s">
        <v>16628</v>
      </c>
      <c r="D944" s="95" t="s">
        <v>16629</v>
      </c>
      <c r="E944" s="95" t="s">
        <v>16623</v>
      </c>
      <c r="G944" s="95" t="s">
        <v>14093</v>
      </c>
      <c r="H944" s="95">
        <v>1</v>
      </c>
      <c r="I944" s="95">
        <v>3</v>
      </c>
    </row>
    <row r="945" spans="1:9" x14ac:dyDescent="0.25">
      <c r="A945" s="95" t="s">
        <v>16540</v>
      </c>
      <c r="B945" s="95" t="s">
        <v>16630</v>
      </c>
      <c r="C945" s="95" t="s">
        <v>16631</v>
      </c>
      <c r="D945" s="95" t="s">
        <v>16632</v>
      </c>
      <c r="E945" s="95" t="s">
        <v>16623</v>
      </c>
      <c r="G945" s="95" t="s">
        <v>14093</v>
      </c>
      <c r="H945" s="95">
        <v>1</v>
      </c>
      <c r="I945" s="95">
        <v>3</v>
      </c>
    </row>
    <row r="946" spans="1:9" x14ac:dyDescent="0.25">
      <c r="A946" s="95" t="s">
        <v>16540</v>
      </c>
      <c r="B946" s="95" t="s">
        <v>16633</v>
      </c>
      <c r="C946" s="95" t="s">
        <v>16634</v>
      </c>
      <c r="D946" s="95" t="s">
        <v>16635</v>
      </c>
      <c r="E946" s="95" t="s">
        <v>16623</v>
      </c>
      <c r="G946" s="95" t="s">
        <v>14093</v>
      </c>
      <c r="H946" s="95">
        <v>1</v>
      </c>
      <c r="I946" s="95">
        <v>3</v>
      </c>
    </row>
    <row r="947" spans="1:9" x14ac:dyDescent="0.25">
      <c r="A947" s="95" t="s">
        <v>16540</v>
      </c>
      <c r="B947" s="95" t="s">
        <v>16636</v>
      </c>
      <c r="C947" s="95" t="s">
        <v>16637</v>
      </c>
      <c r="D947" s="95" t="s">
        <v>16638</v>
      </c>
      <c r="E947" s="95" t="s">
        <v>16623</v>
      </c>
      <c r="G947" s="95" t="s">
        <v>14093</v>
      </c>
      <c r="H947" s="95">
        <v>1</v>
      </c>
      <c r="I947" s="95">
        <v>3</v>
      </c>
    </row>
    <row r="948" spans="1:9" x14ac:dyDescent="0.25">
      <c r="A948" s="95" t="s">
        <v>16540</v>
      </c>
      <c r="B948" s="95" t="s">
        <v>16639</v>
      </c>
      <c r="C948" s="95" t="s">
        <v>16640</v>
      </c>
      <c r="D948" s="95" t="s">
        <v>16641</v>
      </c>
      <c r="E948" s="95" t="s">
        <v>16623</v>
      </c>
      <c r="G948" s="95" t="s">
        <v>14093</v>
      </c>
      <c r="H948" s="95">
        <v>1</v>
      </c>
      <c r="I948" s="95">
        <v>3</v>
      </c>
    </row>
    <row r="949" spans="1:9" x14ac:dyDescent="0.25">
      <c r="A949" s="95" t="s">
        <v>16540</v>
      </c>
      <c r="B949" s="95" t="s">
        <v>16642</v>
      </c>
      <c r="C949" s="95" t="s">
        <v>16643</v>
      </c>
      <c r="D949" s="95" t="s">
        <v>16644</v>
      </c>
      <c r="E949" s="95" t="s">
        <v>16623</v>
      </c>
      <c r="G949" s="95" t="s">
        <v>14093</v>
      </c>
      <c r="H949" s="95">
        <v>1</v>
      </c>
      <c r="I949" s="95">
        <v>3</v>
      </c>
    </row>
    <row r="950" spans="1:9" x14ac:dyDescent="0.25">
      <c r="A950" s="95" t="s">
        <v>16540</v>
      </c>
      <c r="B950" s="95" t="s">
        <v>16645</v>
      </c>
      <c r="C950" s="95" t="s">
        <v>16646</v>
      </c>
      <c r="D950" s="95" t="s">
        <v>16647</v>
      </c>
      <c r="E950" s="95" t="s">
        <v>16623</v>
      </c>
      <c r="G950" s="95" t="s">
        <v>14093</v>
      </c>
      <c r="H950" s="95">
        <v>1</v>
      </c>
      <c r="I950" s="95">
        <v>3</v>
      </c>
    </row>
    <row r="951" spans="1:9" x14ac:dyDescent="0.25">
      <c r="A951" s="95" t="s">
        <v>16540</v>
      </c>
      <c r="B951" s="95" t="s">
        <v>16648</v>
      </c>
      <c r="C951" s="95" t="s">
        <v>16649</v>
      </c>
      <c r="D951" s="95" t="s">
        <v>16650</v>
      </c>
      <c r="E951" s="95" t="s">
        <v>16623</v>
      </c>
      <c r="G951" s="95" t="s">
        <v>14093</v>
      </c>
      <c r="H951" s="95">
        <v>1</v>
      </c>
      <c r="I951" s="95">
        <v>3</v>
      </c>
    </row>
    <row r="952" spans="1:9" x14ac:dyDescent="0.25">
      <c r="A952" s="95" t="s">
        <v>16540</v>
      </c>
      <c r="B952" s="95" t="s">
        <v>16651</v>
      </c>
      <c r="C952" s="95" t="s">
        <v>16652</v>
      </c>
      <c r="D952" s="95" t="s">
        <v>16653</v>
      </c>
      <c r="E952" s="95" t="s">
        <v>16623</v>
      </c>
      <c r="G952" s="95" t="s">
        <v>14093</v>
      </c>
      <c r="H952" s="95">
        <v>1</v>
      </c>
      <c r="I952" s="95">
        <v>3</v>
      </c>
    </row>
    <row r="953" spans="1:9" x14ac:dyDescent="0.25">
      <c r="A953" s="95" t="s">
        <v>16540</v>
      </c>
      <c r="B953" s="95" t="s">
        <v>16654</v>
      </c>
      <c r="C953" s="95" t="s">
        <v>16655</v>
      </c>
      <c r="D953" s="95" t="s">
        <v>16656</v>
      </c>
      <c r="E953" s="95" t="s">
        <v>16657</v>
      </c>
      <c r="G953" s="95" t="s">
        <v>14093</v>
      </c>
      <c r="H953" s="95">
        <v>1</v>
      </c>
      <c r="I953" s="95">
        <v>3</v>
      </c>
    </row>
    <row r="954" spans="1:9" x14ac:dyDescent="0.25">
      <c r="A954" s="95" t="s">
        <v>16540</v>
      </c>
      <c r="B954" s="95" t="s">
        <v>16658</v>
      </c>
      <c r="C954" s="95" t="s">
        <v>16659</v>
      </c>
      <c r="D954" s="95" t="s">
        <v>16660</v>
      </c>
      <c r="E954" s="95" t="s">
        <v>16657</v>
      </c>
      <c r="G954" s="95" t="s">
        <v>14093</v>
      </c>
      <c r="H954" s="95">
        <v>1</v>
      </c>
      <c r="I954" s="95">
        <v>3</v>
      </c>
    </row>
    <row r="955" spans="1:9" x14ac:dyDescent="0.25">
      <c r="A955" s="95" t="s">
        <v>16540</v>
      </c>
      <c r="B955" s="95" t="s">
        <v>16661</v>
      </c>
      <c r="C955" s="95" t="s">
        <v>16662</v>
      </c>
      <c r="D955" s="95" t="s">
        <v>16663</v>
      </c>
      <c r="E955" s="95" t="s">
        <v>16657</v>
      </c>
      <c r="G955" s="95" t="s">
        <v>14093</v>
      </c>
      <c r="H955" s="95">
        <v>1</v>
      </c>
      <c r="I955" s="95">
        <v>3</v>
      </c>
    </row>
    <row r="956" spans="1:9" x14ac:dyDescent="0.25">
      <c r="A956" s="95" t="s">
        <v>16540</v>
      </c>
      <c r="B956" s="95" t="s">
        <v>16664</v>
      </c>
      <c r="C956" s="95" t="s">
        <v>16665</v>
      </c>
      <c r="D956" s="95" t="s">
        <v>16666</v>
      </c>
      <c r="E956" s="95" t="s">
        <v>16657</v>
      </c>
      <c r="G956" s="95" t="s">
        <v>14093</v>
      </c>
      <c r="H956" s="95">
        <v>1</v>
      </c>
      <c r="I956" s="95">
        <v>3</v>
      </c>
    </row>
    <row r="957" spans="1:9" x14ac:dyDescent="0.25">
      <c r="A957" s="95" t="s">
        <v>16540</v>
      </c>
      <c r="B957" s="95" t="s">
        <v>16667</v>
      </c>
      <c r="C957" s="95" t="s">
        <v>16668</v>
      </c>
      <c r="D957" s="95" t="s">
        <v>16669</v>
      </c>
      <c r="E957" s="95" t="s">
        <v>16657</v>
      </c>
      <c r="G957" s="95" t="s">
        <v>14093</v>
      </c>
      <c r="H957" s="95">
        <v>1</v>
      </c>
      <c r="I957" s="95">
        <v>3</v>
      </c>
    </row>
    <row r="958" spans="1:9" x14ac:dyDescent="0.25">
      <c r="A958" s="95" t="s">
        <v>16540</v>
      </c>
      <c r="B958" s="95" t="s">
        <v>6928</v>
      </c>
      <c r="C958" s="95" t="s">
        <v>6929</v>
      </c>
      <c r="D958" s="95" t="s">
        <v>6930</v>
      </c>
      <c r="E958" s="95" t="s">
        <v>7067</v>
      </c>
      <c r="G958" s="95" t="s">
        <v>14093</v>
      </c>
      <c r="H958" s="95">
        <v>0</v>
      </c>
      <c r="I958" s="95">
        <v>1</v>
      </c>
    </row>
    <row r="959" spans="1:9" x14ac:dyDescent="0.25">
      <c r="A959" s="95" t="s">
        <v>16540</v>
      </c>
      <c r="B959" s="95" t="s">
        <v>6939</v>
      </c>
      <c r="C959" s="95" t="s">
        <v>6940</v>
      </c>
      <c r="D959" s="95" t="s">
        <v>16670</v>
      </c>
      <c r="E959" s="95" t="s">
        <v>16671</v>
      </c>
      <c r="G959" s="95" t="s">
        <v>14093</v>
      </c>
      <c r="H959" s="95">
        <v>1</v>
      </c>
      <c r="I959" s="95">
        <v>3</v>
      </c>
    </row>
    <row r="960" spans="1:9" x14ac:dyDescent="0.25">
      <c r="A960" s="95" t="s">
        <v>16672</v>
      </c>
      <c r="B960" s="95" t="s">
        <v>7078</v>
      </c>
      <c r="C960" s="95" t="s">
        <v>7079</v>
      </c>
      <c r="D960" s="95" t="s">
        <v>16673</v>
      </c>
      <c r="E960" s="95" t="s">
        <v>16674</v>
      </c>
      <c r="G960" s="95" t="s">
        <v>14093</v>
      </c>
      <c r="H960" s="95">
        <v>1</v>
      </c>
      <c r="I960" s="95">
        <v>6</v>
      </c>
    </row>
    <row r="961" spans="1:9" x14ac:dyDescent="0.25">
      <c r="A961" s="95" t="s">
        <v>16672</v>
      </c>
      <c r="B961" s="95" t="s">
        <v>7082</v>
      </c>
      <c r="C961" s="95" t="s">
        <v>7083</v>
      </c>
      <c r="D961" s="95" t="s">
        <v>16675</v>
      </c>
      <c r="E961" s="95" t="s">
        <v>16674</v>
      </c>
      <c r="G961" s="95" t="s">
        <v>14093</v>
      </c>
      <c r="H961" s="95">
        <v>1</v>
      </c>
      <c r="I961" s="95">
        <v>6</v>
      </c>
    </row>
    <row r="962" spans="1:9" x14ac:dyDescent="0.25">
      <c r="A962" s="95" t="s">
        <v>16672</v>
      </c>
      <c r="B962" s="95" t="s">
        <v>7085</v>
      </c>
      <c r="C962" s="95" t="s">
        <v>7086</v>
      </c>
      <c r="D962" s="95" t="s">
        <v>16676</v>
      </c>
      <c r="E962" s="95" t="s">
        <v>16674</v>
      </c>
      <c r="G962" s="95" t="s">
        <v>14093</v>
      </c>
      <c r="H962" s="95">
        <v>1</v>
      </c>
      <c r="I962" s="95">
        <v>6</v>
      </c>
    </row>
    <row r="963" spans="1:9" x14ac:dyDescent="0.25">
      <c r="A963" s="95" t="s">
        <v>16672</v>
      </c>
      <c r="B963" s="95" t="s">
        <v>7088</v>
      </c>
      <c r="C963" s="95" t="s">
        <v>7089</v>
      </c>
      <c r="D963" s="95" t="s">
        <v>16677</v>
      </c>
      <c r="E963" s="95" t="s">
        <v>16674</v>
      </c>
      <c r="G963" s="95" t="s">
        <v>14093</v>
      </c>
      <c r="H963" s="95">
        <v>1</v>
      </c>
      <c r="I963" s="95">
        <v>6</v>
      </c>
    </row>
    <row r="964" spans="1:9" x14ac:dyDescent="0.25">
      <c r="A964" s="95" t="s">
        <v>16672</v>
      </c>
      <c r="B964" s="95" t="s">
        <v>7091</v>
      </c>
      <c r="C964" s="95" t="s">
        <v>7092</v>
      </c>
      <c r="D964" s="95" t="s">
        <v>16678</v>
      </c>
      <c r="E964" s="95" t="s">
        <v>16674</v>
      </c>
      <c r="G964" s="95" t="s">
        <v>14093</v>
      </c>
      <c r="H964" s="95">
        <v>1</v>
      </c>
      <c r="I964" s="95">
        <v>6</v>
      </c>
    </row>
    <row r="965" spans="1:9" x14ac:dyDescent="0.25">
      <c r="A965" s="95" t="s">
        <v>16672</v>
      </c>
      <c r="B965" s="95" t="s">
        <v>7094</v>
      </c>
      <c r="C965" s="95" t="s">
        <v>7095</v>
      </c>
      <c r="D965" s="95" t="s">
        <v>16679</v>
      </c>
      <c r="E965" s="95" t="s">
        <v>16674</v>
      </c>
      <c r="G965" s="95" t="s">
        <v>14093</v>
      </c>
      <c r="H965" s="95">
        <v>1</v>
      </c>
      <c r="I965" s="95">
        <v>6</v>
      </c>
    </row>
    <row r="966" spans="1:9" x14ac:dyDescent="0.25">
      <c r="A966" s="95" t="s">
        <v>16672</v>
      </c>
      <c r="B966" s="95" t="s">
        <v>7097</v>
      </c>
      <c r="C966" s="95" t="s">
        <v>7098</v>
      </c>
      <c r="D966" s="95" t="s">
        <v>16680</v>
      </c>
      <c r="E966" s="95" t="s">
        <v>16674</v>
      </c>
      <c r="G966" s="95" t="s">
        <v>14093</v>
      </c>
      <c r="H966" s="95">
        <v>1</v>
      </c>
      <c r="I966" s="95">
        <v>6</v>
      </c>
    </row>
    <row r="967" spans="1:9" x14ac:dyDescent="0.25">
      <c r="A967" s="95" t="s">
        <v>16672</v>
      </c>
      <c r="B967" s="95" t="s">
        <v>7100</v>
      </c>
      <c r="C967" s="95" t="s">
        <v>7101</v>
      </c>
      <c r="D967" s="95" t="s">
        <v>16681</v>
      </c>
      <c r="E967" s="95" t="s">
        <v>16674</v>
      </c>
      <c r="G967" s="95" t="s">
        <v>14093</v>
      </c>
      <c r="H967" s="95">
        <v>1</v>
      </c>
      <c r="I967" s="95">
        <v>6</v>
      </c>
    </row>
    <row r="968" spans="1:9" x14ac:dyDescent="0.25">
      <c r="A968" s="95" t="s">
        <v>16672</v>
      </c>
      <c r="B968" s="95" t="s">
        <v>7103</v>
      </c>
      <c r="C968" s="95" t="s">
        <v>7104</v>
      </c>
      <c r="D968" s="95" t="s">
        <v>16682</v>
      </c>
      <c r="E968" s="95" t="s">
        <v>16674</v>
      </c>
      <c r="G968" s="95" t="s">
        <v>14093</v>
      </c>
      <c r="H968" s="95">
        <v>1</v>
      </c>
      <c r="I968" s="95">
        <v>6</v>
      </c>
    </row>
    <row r="969" spans="1:9" x14ac:dyDescent="0.25">
      <c r="A969" s="95" t="s">
        <v>16672</v>
      </c>
      <c r="B969" s="95" t="s">
        <v>7106</v>
      </c>
      <c r="C969" s="95" t="s">
        <v>7107</v>
      </c>
      <c r="D969" s="95" t="s">
        <v>16683</v>
      </c>
      <c r="E969" s="95" t="s">
        <v>16674</v>
      </c>
      <c r="G969" s="95" t="s">
        <v>14093</v>
      </c>
      <c r="H969" s="95">
        <v>1</v>
      </c>
      <c r="I969" s="95">
        <v>6</v>
      </c>
    </row>
    <row r="970" spans="1:9" x14ac:dyDescent="0.25">
      <c r="A970" s="95" t="s">
        <v>16672</v>
      </c>
      <c r="B970" s="95" t="s">
        <v>7109</v>
      </c>
      <c r="C970" s="95" t="s">
        <v>7110</v>
      </c>
      <c r="D970" s="95" t="s">
        <v>16684</v>
      </c>
      <c r="E970" s="95" t="s">
        <v>16674</v>
      </c>
      <c r="G970" s="95" t="s">
        <v>14093</v>
      </c>
      <c r="H970" s="95">
        <v>1</v>
      </c>
      <c r="I970" s="95">
        <v>6</v>
      </c>
    </row>
    <row r="971" spans="1:9" x14ac:dyDescent="0.25">
      <c r="A971" s="95" t="s">
        <v>16672</v>
      </c>
      <c r="B971" s="95" t="s">
        <v>7112</v>
      </c>
      <c r="C971" s="95" t="s">
        <v>7113</v>
      </c>
      <c r="D971" s="95" t="s">
        <v>16685</v>
      </c>
      <c r="E971" s="95" t="s">
        <v>16674</v>
      </c>
      <c r="G971" s="95" t="s">
        <v>14093</v>
      </c>
      <c r="H971" s="95">
        <v>1</v>
      </c>
      <c r="I971" s="95">
        <v>6</v>
      </c>
    </row>
    <row r="972" spans="1:9" x14ac:dyDescent="0.25">
      <c r="A972" s="95" t="s">
        <v>16672</v>
      </c>
      <c r="B972" s="95" t="s">
        <v>7115</v>
      </c>
      <c r="C972" s="95" t="s">
        <v>7116</v>
      </c>
      <c r="D972" s="95" t="s">
        <v>16686</v>
      </c>
      <c r="E972" s="95" t="s">
        <v>16674</v>
      </c>
      <c r="G972" s="95" t="s">
        <v>14093</v>
      </c>
      <c r="H972" s="95">
        <v>1</v>
      </c>
      <c r="I972" s="95">
        <v>6</v>
      </c>
    </row>
    <row r="973" spans="1:9" x14ac:dyDescent="0.25">
      <c r="A973" s="95" t="s">
        <v>16672</v>
      </c>
      <c r="B973" s="95" t="s">
        <v>7118</v>
      </c>
      <c r="C973" s="95" t="s">
        <v>7119</v>
      </c>
      <c r="D973" s="95" t="s">
        <v>16687</v>
      </c>
      <c r="E973" s="95" t="s">
        <v>16674</v>
      </c>
      <c r="G973" s="95" t="s">
        <v>14093</v>
      </c>
      <c r="H973" s="95">
        <v>1</v>
      </c>
      <c r="I973" s="95">
        <v>6</v>
      </c>
    </row>
    <row r="974" spans="1:9" x14ac:dyDescent="0.25">
      <c r="A974" s="95" t="s">
        <v>16688</v>
      </c>
      <c r="B974" s="95" t="s">
        <v>3045</v>
      </c>
      <c r="C974" s="95" t="s">
        <v>3046</v>
      </c>
      <c r="D974" s="95" t="s">
        <v>16689</v>
      </c>
      <c r="E974" s="95" t="s">
        <v>16690</v>
      </c>
      <c r="G974" s="95" t="s">
        <v>14093</v>
      </c>
      <c r="H974" s="95">
        <v>1</v>
      </c>
      <c r="I974" s="95">
        <v>4</v>
      </c>
    </row>
    <row r="975" spans="1:9" x14ac:dyDescent="0.25">
      <c r="A975" s="95" t="s">
        <v>16688</v>
      </c>
      <c r="B975" s="95" t="s">
        <v>3048</v>
      </c>
      <c r="C975" s="95" t="s">
        <v>3049</v>
      </c>
      <c r="D975" s="95" t="s">
        <v>16691</v>
      </c>
      <c r="E975" s="95" t="s">
        <v>16690</v>
      </c>
      <c r="G975" s="95" t="s">
        <v>14093</v>
      </c>
      <c r="H975" s="95">
        <v>1</v>
      </c>
      <c r="I975" s="95">
        <v>4</v>
      </c>
    </row>
    <row r="976" spans="1:9" x14ac:dyDescent="0.25">
      <c r="A976" s="95" t="s">
        <v>16688</v>
      </c>
      <c r="B976" s="95" t="s">
        <v>3051</v>
      </c>
      <c r="C976" s="95" t="s">
        <v>3052</v>
      </c>
      <c r="D976" s="95" t="s">
        <v>16692</v>
      </c>
      <c r="E976" s="95" t="s">
        <v>16690</v>
      </c>
      <c r="G976" s="95" t="s">
        <v>14093</v>
      </c>
      <c r="H976" s="95">
        <v>1</v>
      </c>
      <c r="I976" s="95">
        <v>4</v>
      </c>
    </row>
    <row r="977" spans="1:9" x14ac:dyDescent="0.25">
      <c r="A977" s="95" t="s">
        <v>16688</v>
      </c>
      <c r="B977" s="95" t="s">
        <v>3054</v>
      </c>
      <c r="C977" s="95" t="s">
        <v>3055</v>
      </c>
      <c r="D977" s="95" t="s">
        <v>16693</v>
      </c>
      <c r="E977" s="95" t="s">
        <v>16690</v>
      </c>
      <c r="G977" s="95" t="s">
        <v>14093</v>
      </c>
      <c r="H977" s="95">
        <v>1</v>
      </c>
      <c r="I977" s="95">
        <v>4</v>
      </c>
    </row>
    <row r="978" spans="1:9" x14ac:dyDescent="0.25">
      <c r="A978" s="95" t="s">
        <v>16688</v>
      </c>
      <c r="B978" s="95" t="s">
        <v>3057</v>
      </c>
      <c r="C978" s="95" t="s">
        <v>16694</v>
      </c>
      <c r="D978" s="95" t="s">
        <v>16695</v>
      </c>
      <c r="E978" s="95" t="s">
        <v>16690</v>
      </c>
      <c r="G978" s="95" t="s">
        <v>14093</v>
      </c>
      <c r="H978" s="95">
        <v>1</v>
      </c>
      <c r="I978" s="95">
        <v>4</v>
      </c>
    </row>
    <row r="979" spans="1:9" x14ac:dyDescent="0.25">
      <c r="A979" s="95" t="s">
        <v>16688</v>
      </c>
      <c r="B979" s="95" t="s">
        <v>3059</v>
      </c>
      <c r="C979" s="95" t="s">
        <v>3060</v>
      </c>
      <c r="D979" s="95" t="s">
        <v>16696</v>
      </c>
      <c r="E979" s="95" t="s">
        <v>16690</v>
      </c>
      <c r="G979" s="95" t="s">
        <v>14093</v>
      </c>
      <c r="H979" s="95">
        <v>1</v>
      </c>
      <c r="I979" s="95">
        <v>4</v>
      </c>
    </row>
    <row r="980" spans="1:9" x14ac:dyDescent="0.25">
      <c r="A980" s="95" t="s">
        <v>16688</v>
      </c>
      <c r="B980" s="95" t="s">
        <v>3062</v>
      </c>
      <c r="C980" s="95" t="s">
        <v>3063</v>
      </c>
      <c r="D980" s="95" t="s">
        <v>16697</v>
      </c>
      <c r="E980" s="95" t="s">
        <v>16690</v>
      </c>
      <c r="G980" s="95" t="s">
        <v>14093</v>
      </c>
      <c r="H980" s="95">
        <v>1</v>
      </c>
      <c r="I980" s="95">
        <v>4</v>
      </c>
    </row>
    <row r="981" spans="1:9" x14ac:dyDescent="0.25">
      <c r="A981" s="95" t="s">
        <v>16688</v>
      </c>
      <c r="B981" s="95" t="s">
        <v>16698</v>
      </c>
      <c r="C981" s="95" t="s">
        <v>16699</v>
      </c>
      <c r="D981" s="95" t="s">
        <v>16700</v>
      </c>
      <c r="E981" s="95" t="s">
        <v>16690</v>
      </c>
      <c r="G981" s="95" t="s">
        <v>14093</v>
      </c>
      <c r="H981" s="95">
        <v>1</v>
      </c>
      <c r="I981" s="95">
        <v>4</v>
      </c>
    </row>
    <row r="982" spans="1:9" x14ac:dyDescent="0.25">
      <c r="A982" s="95" t="s">
        <v>16688</v>
      </c>
      <c r="B982" s="95" t="s">
        <v>3071</v>
      </c>
      <c r="C982" s="95" t="s">
        <v>3072</v>
      </c>
      <c r="D982" s="95" t="s">
        <v>16701</v>
      </c>
      <c r="E982" s="95" t="s">
        <v>16690</v>
      </c>
      <c r="G982" s="95" t="s">
        <v>14093</v>
      </c>
      <c r="H982" s="95">
        <v>1</v>
      </c>
      <c r="I982" s="95">
        <v>4</v>
      </c>
    </row>
    <row r="983" spans="1:9" x14ac:dyDescent="0.25">
      <c r="A983" s="95" t="s">
        <v>16688</v>
      </c>
      <c r="B983" s="95" t="s">
        <v>3074</v>
      </c>
      <c r="C983" s="95" t="s">
        <v>3075</v>
      </c>
      <c r="D983" s="95" t="s">
        <v>16702</v>
      </c>
      <c r="E983" s="95" t="s">
        <v>16690</v>
      </c>
      <c r="G983" s="95" t="s">
        <v>14093</v>
      </c>
      <c r="H983" s="95">
        <v>1</v>
      </c>
      <c r="I983" s="95">
        <v>4</v>
      </c>
    </row>
    <row r="984" spans="1:9" x14ac:dyDescent="0.25">
      <c r="A984" s="95" t="s">
        <v>16688</v>
      </c>
      <c r="B984" s="95" t="s">
        <v>3077</v>
      </c>
      <c r="C984" s="95" t="s">
        <v>3078</v>
      </c>
      <c r="D984" s="95" t="s">
        <v>16703</v>
      </c>
      <c r="E984" s="95" t="s">
        <v>16690</v>
      </c>
      <c r="G984" s="95" t="s">
        <v>14093</v>
      </c>
      <c r="H984" s="95">
        <v>1</v>
      </c>
      <c r="I984" s="95">
        <v>4</v>
      </c>
    </row>
    <row r="985" spans="1:9" x14ac:dyDescent="0.25">
      <c r="A985" s="95" t="s">
        <v>16688</v>
      </c>
      <c r="B985" s="95" t="s">
        <v>3080</v>
      </c>
      <c r="C985" s="95" t="s">
        <v>3081</v>
      </c>
      <c r="D985" s="95" t="s">
        <v>16704</v>
      </c>
      <c r="E985" s="95" t="s">
        <v>16690</v>
      </c>
      <c r="G985" s="95" t="s">
        <v>14093</v>
      </c>
      <c r="H985" s="95">
        <v>1</v>
      </c>
      <c r="I985" s="95">
        <v>4</v>
      </c>
    </row>
    <row r="986" spans="1:9" x14ac:dyDescent="0.25">
      <c r="A986" s="95" t="s">
        <v>16688</v>
      </c>
      <c r="B986" s="95" t="s">
        <v>3083</v>
      </c>
      <c r="C986" s="95" t="s">
        <v>16705</v>
      </c>
      <c r="D986" s="95" t="s">
        <v>16706</v>
      </c>
      <c r="E986" s="95" t="s">
        <v>16690</v>
      </c>
      <c r="G986" s="95" t="s">
        <v>14093</v>
      </c>
      <c r="H986" s="95">
        <v>1</v>
      </c>
      <c r="I986" s="95">
        <v>4</v>
      </c>
    </row>
    <row r="987" spans="1:9" x14ac:dyDescent="0.25">
      <c r="A987" s="95" t="s">
        <v>16688</v>
      </c>
      <c r="B987" s="95" t="s">
        <v>16707</v>
      </c>
      <c r="C987" s="95" t="s">
        <v>16708</v>
      </c>
      <c r="D987" s="95" t="s">
        <v>16709</v>
      </c>
      <c r="E987" s="95" t="s">
        <v>16690</v>
      </c>
      <c r="G987" s="95" t="s">
        <v>14093</v>
      </c>
      <c r="H987" s="95">
        <v>1</v>
      </c>
      <c r="I987" s="95">
        <v>4</v>
      </c>
    </row>
    <row r="988" spans="1:9" x14ac:dyDescent="0.25">
      <c r="A988" s="95" t="s">
        <v>16688</v>
      </c>
      <c r="B988" s="95" t="s">
        <v>3086</v>
      </c>
      <c r="C988" s="95" t="s">
        <v>3087</v>
      </c>
      <c r="D988" s="95" t="s">
        <v>16710</v>
      </c>
      <c r="E988" s="95" t="s">
        <v>16690</v>
      </c>
      <c r="G988" s="95" t="s">
        <v>14093</v>
      </c>
      <c r="H988" s="95">
        <v>1</v>
      </c>
      <c r="I988" s="95">
        <v>4</v>
      </c>
    </row>
    <row r="989" spans="1:9" x14ac:dyDescent="0.25">
      <c r="A989" s="95" t="s">
        <v>16688</v>
      </c>
      <c r="B989" s="95" t="s">
        <v>3065</v>
      </c>
      <c r="C989" s="95" t="s">
        <v>3066</v>
      </c>
      <c r="D989" s="95" t="s">
        <v>16711</v>
      </c>
      <c r="E989" s="95" t="s">
        <v>16690</v>
      </c>
      <c r="G989" s="95" t="s">
        <v>14093</v>
      </c>
      <c r="H989" s="95">
        <v>1</v>
      </c>
      <c r="I989" s="95">
        <v>4</v>
      </c>
    </row>
    <row r="990" spans="1:9" x14ac:dyDescent="0.25">
      <c r="A990" s="95" t="s">
        <v>16688</v>
      </c>
      <c r="B990" s="95" t="s">
        <v>3068</v>
      </c>
      <c r="C990" s="95" t="s">
        <v>3069</v>
      </c>
      <c r="D990" s="95" t="s">
        <v>16712</v>
      </c>
      <c r="E990" s="95" t="s">
        <v>16690</v>
      </c>
      <c r="G990" s="95" t="s">
        <v>14093</v>
      </c>
      <c r="H990" s="95">
        <v>1</v>
      </c>
      <c r="I990" s="95">
        <v>4</v>
      </c>
    </row>
    <row r="991" spans="1:9" x14ac:dyDescent="0.25">
      <c r="A991" s="95" t="s">
        <v>16713</v>
      </c>
      <c r="B991" s="95" t="s">
        <v>3090</v>
      </c>
      <c r="C991" s="95" t="s">
        <v>3091</v>
      </c>
      <c r="D991" s="95" t="s">
        <v>3092</v>
      </c>
      <c r="E991" s="95" t="s">
        <v>10096</v>
      </c>
      <c r="G991" s="95" t="s">
        <v>14093</v>
      </c>
      <c r="H991" s="95">
        <v>1</v>
      </c>
      <c r="I991" s="95">
        <v>5</v>
      </c>
    </row>
    <row r="992" spans="1:9" x14ac:dyDescent="0.25">
      <c r="A992" s="95" t="s">
        <v>16713</v>
      </c>
      <c r="B992" s="95" t="s">
        <v>3093</v>
      </c>
      <c r="C992" s="95" t="s">
        <v>3094</v>
      </c>
      <c r="D992" s="95" t="s">
        <v>3095</v>
      </c>
      <c r="E992" s="95" t="s">
        <v>16714</v>
      </c>
      <c r="G992" s="95" t="s">
        <v>14093</v>
      </c>
      <c r="H992" s="95">
        <v>1</v>
      </c>
      <c r="I992" s="95">
        <v>4</v>
      </c>
    </row>
    <row r="993" spans="1:9" x14ac:dyDescent="0.25">
      <c r="A993" s="95" t="s">
        <v>16713</v>
      </c>
      <c r="B993" s="95" t="s">
        <v>3096</v>
      </c>
      <c r="C993" s="95" t="s">
        <v>16715</v>
      </c>
      <c r="D993" s="95" t="s">
        <v>16716</v>
      </c>
      <c r="E993" s="95" t="s">
        <v>16690</v>
      </c>
      <c r="G993" s="95" t="s">
        <v>14093</v>
      </c>
      <c r="H993" s="95">
        <v>1</v>
      </c>
      <c r="I993" s="95">
        <v>4</v>
      </c>
    </row>
    <row r="994" spans="1:9" x14ac:dyDescent="0.25">
      <c r="A994" s="95" t="s">
        <v>16713</v>
      </c>
      <c r="B994" s="95" t="s">
        <v>3099</v>
      </c>
      <c r="C994" s="95" t="s">
        <v>3100</v>
      </c>
      <c r="D994" s="95" t="s">
        <v>16717</v>
      </c>
      <c r="E994" s="95" t="s">
        <v>16690</v>
      </c>
      <c r="G994" s="95" t="s">
        <v>14093</v>
      </c>
      <c r="H994" s="95">
        <v>1</v>
      </c>
      <c r="I994" s="95">
        <v>4</v>
      </c>
    </row>
    <row r="995" spans="1:9" x14ac:dyDescent="0.25">
      <c r="A995" s="95" t="s">
        <v>16713</v>
      </c>
      <c r="B995" s="95" t="s">
        <v>3105</v>
      </c>
      <c r="C995" s="95" t="s">
        <v>16718</v>
      </c>
      <c r="D995" s="95" t="s">
        <v>3106</v>
      </c>
      <c r="E995" s="95" t="s">
        <v>16690</v>
      </c>
      <c r="G995" s="95" t="s">
        <v>14093</v>
      </c>
      <c r="H995" s="95">
        <v>1</v>
      </c>
      <c r="I995" s="95">
        <v>4</v>
      </c>
    </row>
    <row r="996" spans="1:9" x14ac:dyDescent="0.25">
      <c r="A996" s="95" t="s">
        <v>16713</v>
      </c>
      <c r="B996" s="95" t="s">
        <v>16719</v>
      </c>
      <c r="C996" s="95" t="s">
        <v>16720</v>
      </c>
      <c r="D996" s="95" t="s">
        <v>16721</v>
      </c>
      <c r="E996" s="95" t="s">
        <v>16722</v>
      </c>
      <c r="G996" s="95" t="s">
        <v>14093</v>
      </c>
      <c r="H996" s="95">
        <v>1</v>
      </c>
      <c r="I996" s="95">
        <v>3</v>
      </c>
    </row>
    <row r="997" spans="1:9" x14ac:dyDescent="0.25">
      <c r="A997" s="95" t="s">
        <v>16713</v>
      </c>
      <c r="B997" s="95" t="s">
        <v>16723</v>
      </c>
      <c r="C997" s="95" t="s">
        <v>16724</v>
      </c>
      <c r="D997" s="95" t="s">
        <v>16725</v>
      </c>
      <c r="E997" s="95" t="s">
        <v>7067</v>
      </c>
      <c r="G997" s="95" t="s">
        <v>14093</v>
      </c>
      <c r="H997" s="95">
        <v>0</v>
      </c>
      <c r="I997" s="95">
        <v>1</v>
      </c>
    </row>
    <row r="998" spans="1:9" x14ac:dyDescent="0.25">
      <c r="A998" s="95" t="s">
        <v>16713</v>
      </c>
      <c r="B998" s="95" t="s">
        <v>16726</v>
      </c>
      <c r="C998" s="95" t="s">
        <v>16727</v>
      </c>
      <c r="D998" s="95" t="s">
        <v>16728</v>
      </c>
      <c r="E998" s="95" t="s">
        <v>7067</v>
      </c>
      <c r="G998" s="95" t="s">
        <v>14093</v>
      </c>
      <c r="H998" s="95">
        <v>0</v>
      </c>
      <c r="I998" s="95">
        <v>1</v>
      </c>
    </row>
    <row r="999" spans="1:9" x14ac:dyDescent="0.25">
      <c r="A999" s="95" t="s">
        <v>16713</v>
      </c>
      <c r="B999" s="95" t="s">
        <v>3107</v>
      </c>
      <c r="C999" s="95" t="s">
        <v>16729</v>
      </c>
      <c r="D999" s="95" t="s">
        <v>3108</v>
      </c>
      <c r="E999" s="95" t="s">
        <v>16690</v>
      </c>
      <c r="G999" s="95" t="s">
        <v>14093</v>
      </c>
      <c r="H999" s="95">
        <v>1</v>
      </c>
      <c r="I999" s="95">
        <v>4</v>
      </c>
    </row>
    <row r="1000" spans="1:9" x14ac:dyDescent="0.25">
      <c r="A1000" s="95" t="s">
        <v>16713</v>
      </c>
      <c r="B1000" s="95" t="s">
        <v>3109</v>
      </c>
      <c r="C1000" s="95" t="s">
        <v>3110</v>
      </c>
      <c r="D1000" s="95" t="s">
        <v>3111</v>
      </c>
      <c r="E1000" s="95" t="s">
        <v>16690</v>
      </c>
      <c r="G1000" s="95" t="s">
        <v>14093</v>
      </c>
      <c r="H1000" s="95">
        <v>1</v>
      </c>
      <c r="I1000" s="95">
        <v>4</v>
      </c>
    </row>
    <row r="1001" spans="1:9" x14ac:dyDescent="0.25">
      <c r="A1001" s="95" t="s">
        <v>16713</v>
      </c>
      <c r="B1001" s="95" t="s">
        <v>16730</v>
      </c>
      <c r="C1001" s="95" t="s">
        <v>16731</v>
      </c>
      <c r="D1001" s="95" t="s">
        <v>16732</v>
      </c>
      <c r="E1001" s="95" t="s">
        <v>16722</v>
      </c>
      <c r="G1001" s="95" t="s">
        <v>14093</v>
      </c>
      <c r="H1001" s="95">
        <v>1</v>
      </c>
      <c r="I1001" s="95">
        <v>3</v>
      </c>
    </row>
    <row r="1002" spans="1:9" x14ac:dyDescent="0.25">
      <c r="A1002" s="95" t="s">
        <v>16713</v>
      </c>
      <c r="B1002" s="95" t="s">
        <v>16733</v>
      </c>
      <c r="C1002" s="95" t="s">
        <v>16734</v>
      </c>
      <c r="D1002" s="95" t="s">
        <v>16735</v>
      </c>
      <c r="E1002" s="95" t="s">
        <v>7067</v>
      </c>
      <c r="G1002" s="95" t="s">
        <v>14093</v>
      </c>
      <c r="H1002" s="95">
        <v>0</v>
      </c>
      <c r="I1002" s="95">
        <v>1</v>
      </c>
    </row>
    <row r="1003" spans="1:9" x14ac:dyDescent="0.25">
      <c r="A1003" s="95" t="s">
        <v>16713</v>
      </c>
      <c r="B1003" s="95" t="s">
        <v>16736</v>
      </c>
      <c r="C1003" s="95" t="s">
        <v>16737</v>
      </c>
      <c r="D1003" s="95" t="s">
        <v>16738</v>
      </c>
      <c r="E1003" s="95" t="s">
        <v>7067</v>
      </c>
      <c r="G1003" s="95" t="s">
        <v>14093</v>
      </c>
      <c r="H1003" s="95">
        <v>0</v>
      </c>
      <c r="I1003" s="95">
        <v>1</v>
      </c>
    </row>
    <row r="1004" spans="1:9" x14ac:dyDescent="0.25">
      <c r="A1004" s="95" t="s">
        <v>16713</v>
      </c>
      <c r="B1004" s="95" t="s">
        <v>3112</v>
      </c>
      <c r="C1004" s="95" t="s">
        <v>16739</v>
      </c>
      <c r="D1004" s="95" t="s">
        <v>3114</v>
      </c>
      <c r="E1004" s="95" t="s">
        <v>16690</v>
      </c>
      <c r="G1004" s="95" t="s">
        <v>14093</v>
      </c>
      <c r="H1004" s="95">
        <v>1</v>
      </c>
      <c r="I1004" s="95">
        <v>4</v>
      </c>
    </row>
    <row r="1005" spans="1:9" x14ac:dyDescent="0.25">
      <c r="A1005" s="95" t="s">
        <v>16713</v>
      </c>
      <c r="B1005" s="95" t="s">
        <v>3115</v>
      </c>
      <c r="C1005" s="95" t="s">
        <v>3116</v>
      </c>
      <c r="D1005" s="95" t="s">
        <v>3117</v>
      </c>
      <c r="E1005" s="95" t="s">
        <v>16690</v>
      </c>
      <c r="G1005" s="95" t="s">
        <v>14093</v>
      </c>
      <c r="H1005" s="95">
        <v>1</v>
      </c>
      <c r="I1005" s="95">
        <v>4</v>
      </c>
    </row>
    <row r="1006" spans="1:9" x14ac:dyDescent="0.25">
      <c r="A1006" s="95" t="s">
        <v>16713</v>
      </c>
      <c r="B1006" s="95" t="s">
        <v>3118</v>
      </c>
      <c r="C1006" s="95" t="s">
        <v>3119</v>
      </c>
      <c r="D1006" s="95" t="s">
        <v>3120</v>
      </c>
      <c r="E1006" s="95" t="s">
        <v>16690</v>
      </c>
      <c r="G1006" s="95" t="s">
        <v>14093</v>
      </c>
      <c r="H1006" s="95">
        <v>1</v>
      </c>
      <c r="I1006" s="95">
        <v>4</v>
      </c>
    </row>
    <row r="1007" spans="1:9" x14ac:dyDescent="0.25">
      <c r="A1007" s="95" t="s">
        <v>16713</v>
      </c>
      <c r="B1007" s="95" t="s">
        <v>16740</v>
      </c>
      <c r="C1007" s="95" t="s">
        <v>16741</v>
      </c>
      <c r="D1007" s="95" t="s">
        <v>16742</v>
      </c>
      <c r="E1007" s="95" t="s">
        <v>7067</v>
      </c>
      <c r="G1007" s="95" t="s">
        <v>14093</v>
      </c>
      <c r="H1007" s="95">
        <v>0</v>
      </c>
      <c r="I1007" s="95">
        <v>1</v>
      </c>
    </row>
    <row r="1008" spans="1:9" x14ac:dyDescent="0.25">
      <c r="A1008" s="95" t="s">
        <v>16743</v>
      </c>
      <c r="B1008" s="95" t="s">
        <v>3132</v>
      </c>
      <c r="C1008" s="95" t="s">
        <v>3133</v>
      </c>
      <c r="D1008" s="95" t="s">
        <v>16744</v>
      </c>
      <c r="E1008" s="95" t="s">
        <v>16745</v>
      </c>
      <c r="G1008" s="95" t="s">
        <v>14093</v>
      </c>
      <c r="H1008" s="95">
        <v>1</v>
      </c>
      <c r="I1008" s="95">
        <v>3</v>
      </c>
    </row>
    <row r="1009" spans="1:9" x14ac:dyDescent="0.25">
      <c r="A1009" s="95" t="s">
        <v>16743</v>
      </c>
      <c r="B1009" s="95" t="s">
        <v>3141</v>
      </c>
      <c r="C1009" s="95" t="s">
        <v>3142</v>
      </c>
      <c r="D1009" s="95" t="s">
        <v>16746</v>
      </c>
      <c r="E1009" s="95" t="s">
        <v>16747</v>
      </c>
      <c r="G1009" s="95" t="s">
        <v>14093</v>
      </c>
      <c r="H1009" s="95">
        <v>1</v>
      </c>
      <c r="I1009" s="95">
        <v>3</v>
      </c>
    </row>
    <row r="1010" spans="1:9" x14ac:dyDescent="0.25">
      <c r="A1010" s="95" t="s">
        <v>16743</v>
      </c>
      <c r="B1010" s="95" t="s">
        <v>16748</v>
      </c>
      <c r="C1010" s="95" t="s">
        <v>16749</v>
      </c>
      <c r="D1010" s="95" t="s">
        <v>16750</v>
      </c>
      <c r="E1010" s="95" t="s">
        <v>16747</v>
      </c>
      <c r="G1010" s="95" t="s">
        <v>14093</v>
      </c>
      <c r="H1010" s="95">
        <v>1</v>
      </c>
      <c r="I1010" s="95">
        <v>3</v>
      </c>
    </row>
    <row r="1011" spans="1:9" x14ac:dyDescent="0.25">
      <c r="A1011" s="95" t="s">
        <v>16751</v>
      </c>
      <c r="B1011" s="95" t="s">
        <v>3148</v>
      </c>
      <c r="C1011" s="95" t="s">
        <v>3149</v>
      </c>
      <c r="D1011" s="95" t="s">
        <v>16752</v>
      </c>
      <c r="E1011" s="95" t="s">
        <v>7067</v>
      </c>
      <c r="G1011" s="95" t="s">
        <v>14093</v>
      </c>
      <c r="H1011" s="95">
        <v>0</v>
      </c>
      <c r="I1011" s="95">
        <v>1</v>
      </c>
    </row>
    <row r="1012" spans="1:9" x14ac:dyDescent="0.25">
      <c r="A1012" s="95" t="s">
        <v>16751</v>
      </c>
      <c r="B1012" s="95" t="s">
        <v>16753</v>
      </c>
      <c r="C1012" s="95" t="s">
        <v>3152</v>
      </c>
      <c r="D1012" s="95" t="s">
        <v>16754</v>
      </c>
      <c r="E1012" s="95" t="s">
        <v>7067</v>
      </c>
      <c r="G1012" s="95" t="s">
        <v>14093</v>
      </c>
      <c r="H1012" s="95">
        <v>0</v>
      </c>
      <c r="I1012" s="95">
        <v>1</v>
      </c>
    </row>
    <row r="1013" spans="1:9" x14ac:dyDescent="0.25">
      <c r="A1013" s="95" t="s">
        <v>16751</v>
      </c>
      <c r="B1013" s="95" t="s">
        <v>16755</v>
      </c>
      <c r="C1013" s="95" t="s">
        <v>3155</v>
      </c>
      <c r="D1013" s="95" t="s">
        <v>16756</v>
      </c>
      <c r="E1013" s="95" t="s">
        <v>7067</v>
      </c>
      <c r="G1013" s="95" t="s">
        <v>14093</v>
      </c>
      <c r="H1013" s="95">
        <v>0</v>
      </c>
      <c r="I1013" s="95">
        <v>1</v>
      </c>
    </row>
    <row r="1014" spans="1:9" x14ac:dyDescent="0.25">
      <c r="A1014" s="95" t="s">
        <v>16751</v>
      </c>
      <c r="B1014" s="95" t="s">
        <v>16757</v>
      </c>
      <c r="C1014" s="95" t="s">
        <v>3158</v>
      </c>
      <c r="D1014" s="95" t="s">
        <v>16758</v>
      </c>
      <c r="E1014" s="95" t="s">
        <v>7067</v>
      </c>
      <c r="G1014" s="95" t="s">
        <v>14093</v>
      </c>
      <c r="H1014" s="95">
        <v>0</v>
      </c>
      <c r="I1014" s="95">
        <v>1</v>
      </c>
    </row>
    <row r="1015" spans="1:9" x14ac:dyDescent="0.25">
      <c r="A1015" s="95" t="s">
        <v>16751</v>
      </c>
      <c r="B1015" s="95" t="s">
        <v>16759</v>
      </c>
      <c r="C1015" s="95" t="s">
        <v>3161</v>
      </c>
      <c r="D1015" s="95" t="s">
        <v>16760</v>
      </c>
      <c r="E1015" s="95" t="s">
        <v>7067</v>
      </c>
      <c r="G1015" s="95" t="s">
        <v>14093</v>
      </c>
      <c r="H1015" s="95">
        <v>0</v>
      </c>
      <c r="I1015" s="95">
        <v>1</v>
      </c>
    </row>
    <row r="1016" spans="1:9" x14ac:dyDescent="0.25">
      <c r="A1016" s="95" t="s">
        <v>16751</v>
      </c>
      <c r="B1016" s="95" t="s">
        <v>16761</v>
      </c>
      <c r="C1016" s="95" t="s">
        <v>3164</v>
      </c>
      <c r="D1016" s="95" t="s">
        <v>16762</v>
      </c>
      <c r="E1016" s="95" t="s">
        <v>7067</v>
      </c>
      <c r="G1016" s="95" t="s">
        <v>14093</v>
      </c>
      <c r="H1016" s="95">
        <v>0</v>
      </c>
      <c r="I1016" s="95">
        <v>1</v>
      </c>
    </row>
    <row r="1017" spans="1:9" x14ac:dyDescent="0.25">
      <c r="A1017" s="95" t="s">
        <v>16751</v>
      </c>
      <c r="B1017" s="95" t="s">
        <v>16763</v>
      </c>
      <c r="C1017" s="95" t="s">
        <v>3167</v>
      </c>
      <c r="D1017" s="95" t="s">
        <v>16764</v>
      </c>
      <c r="E1017" s="95" t="s">
        <v>7067</v>
      </c>
      <c r="G1017" s="95" t="s">
        <v>14093</v>
      </c>
      <c r="H1017" s="95">
        <v>0</v>
      </c>
      <c r="I1017" s="95">
        <v>1</v>
      </c>
    </row>
    <row r="1018" spans="1:9" x14ac:dyDescent="0.25">
      <c r="A1018" s="95" t="s">
        <v>16751</v>
      </c>
      <c r="B1018" s="95" t="s">
        <v>16765</v>
      </c>
      <c r="C1018" s="95" t="s">
        <v>3170</v>
      </c>
      <c r="D1018" s="95" t="s">
        <v>16766</v>
      </c>
      <c r="E1018" s="95" t="s">
        <v>7067</v>
      </c>
      <c r="G1018" s="95" t="s">
        <v>14093</v>
      </c>
      <c r="H1018" s="95">
        <v>0</v>
      </c>
      <c r="I1018" s="95">
        <v>1</v>
      </c>
    </row>
    <row r="1019" spans="1:9" x14ac:dyDescent="0.25">
      <c r="A1019" s="95" t="s">
        <v>16751</v>
      </c>
      <c r="B1019" s="95" t="s">
        <v>16767</v>
      </c>
      <c r="C1019" s="95" t="s">
        <v>3173</v>
      </c>
      <c r="D1019" s="95" t="s">
        <v>16768</v>
      </c>
      <c r="E1019" s="95" t="s">
        <v>7067</v>
      </c>
      <c r="G1019" s="95" t="s">
        <v>14093</v>
      </c>
      <c r="H1019" s="95">
        <v>0</v>
      </c>
      <c r="I1019" s="95">
        <v>1</v>
      </c>
    </row>
    <row r="1020" spans="1:9" x14ac:dyDescent="0.25">
      <c r="A1020" s="95" t="s">
        <v>16751</v>
      </c>
      <c r="B1020" s="95" t="s">
        <v>16769</v>
      </c>
      <c r="C1020" s="95" t="s">
        <v>3176</v>
      </c>
      <c r="D1020" s="95" t="s">
        <v>16770</v>
      </c>
      <c r="E1020" s="95" t="s">
        <v>7067</v>
      </c>
      <c r="G1020" s="95" t="s">
        <v>14093</v>
      </c>
      <c r="H1020" s="95">
        <v>0</v>
      </c>
      <c r="I1020" s="95">
        <v>1</v>
      </c>
    </row>
    <row r="1021" spans="1:9" x14ac:dyDescent="0.25">
      <c r="A1021" s="95" t="s">
        <v>16751</v>
      </c>
      <c r="B1021" s="95" t="s">
        <v>16771</v>
      </c>
      <c r="C1021" s="95" t="s">
        <v>3179</v>
      </c>
      <c r="D1021" s="95" t="s">
        <v>16772</v>
      </c>
      <c r="E1021" s="95" t="s">
        <v>7067</v>
      </c>
      <c r="G1021" s="95" t="s">
        <v>14093</v>
      </c>
      <c r="H1021" s="95">
        <v>0</v>
      </c>
      <c r="I1021" s="95">
        <v>1</v>
      </c>
    </row>
    <row r="1022" spans="1:9" x14ac:dyDescent="0.25">
      <c r="A1022" s="95" t="s">
        <v>16751</v>
      </c>
      <c r="B1022" s="95" t="s">
        <v>16773</v>
      </c>
      <c r="C1022" s="95" t="s">
        <v>3182</v>
      </c>
      <c r="D1022" s="95" t="s">
        <v>16774</v>
      </c>
      <c r="G1022" s="95" t="s">
        <v>14464</v>
      </c>
    </row>
    <row r="1023" spans="1:9" x14ac:dyDescent="0.25">
      <c r="A1023" s="95" t="s">
        <v>16751</v>
      </c>
      <c r="B1023" s="95" t="s">
        <v>3184</v>
      </c>
      <c r="C1023" s="95" t="s">
        <v>3185</v>
      </c>
      <c r="D1023" s="95" t="s">
        <v>16775</v>
      </c>
      <c r="E1023" s="95" t="s">
        <v>7067</v>
      </c>
      <c r="G1023" s="95" t="s">
        <v>14093</v>
      </c>
      <c r="H1023" s="95">
        <v>0</v>
      </c>
      <c r="I1023" s="95">
        <v>1</v>
      </c>
    </row>
    <row r="1024" spans="1:9" x14ac:dyDescent="0.25">
      <c r="A1024" s="95" t="s">
        <v>16751</v>
      </c>
      <c r="B1024" s="95" t="s">
        <v>16776</v>
      </c>
      <c r="C1024" s="95" t="s">
        <v>3188</v>
      </c>
      <c r="D1024" s="95" t="s">
        <v>16777</v>
      </c>
      <c r="E1024" s="95" t="s">
        <v>7067</v>
      </c>
      <c r="G1024" s="95" t="s">
        <v>14093</v>
      </c>
      <c r="H1024" s="95">
        <v>0</v>
      </c>
      <c r="I1024" s="95">
        <v>1</v>
      </c>
    </row>
    <row r="1025" spans="1:9" x14ac:dyDescent="0.25">
      <c r="A1025" s="95" t="s">
        <v>16751</v>
      </c>
      <c r="B1025" s="95" t="s">
        <v>16778</v>
      </c>
      <c r="C1025" s="95" t="s">
        <v>3191</v>
      </c>
      <c r="D1025" s="95" t="s">
        <v>16779</v>
      </c>
      <c r="E1025" s="95" t="s">
        <v>7067</v>
      </c>
      <c r="G1025" s="95" t="s">
        <v>14093</v>
      </c>
      <c r="H1025" s="95">
        <v>0</v>
      </c>
      <c r="I1025" s="95">
        <v>1</v>
      </c>
    </row>
    <row r="1026" spans="1:9" x14ac:dyDescent="0.25">
      <c r="A1026" s="95" t="s">
        <v>16751</v>
      </c>
      <c r="B1026" s="95" t="s">
        <v>16780</v>
      </c>
      <c r="C1026" s="95" t="s">
        <v>3194</v>
      </c>
      <c r="D1026" s="95" t="s">
        <v>16781</v>
      </c>
      <c r="E1026" s="95" t="s">
        <v>7067</v>
      </c>
      <c r="G1026" s="95" t="s">
        <v>14093</v>
      </c>
      <c r="H1026" s="95">
        <v>0</v>
      </c>
      <c r="I1026" s="95">
        <v>1</v>
      </c>
    </row>
    <row r="1027" spans="1:9" x14ac:dyDescent="0.25">
      <c r="A1027" s="95" t="s">
        <v>16751</v>
      </c>
      <c r="B1027" s="95" t="s">
        <v>16782</v>
      </c>
      <c r="C1027" s="95" t="s">
        <v>3197</v>
      </c>
      <c r="D1027" s="95" t="s">
        <v>16783</v>
      </c>
      <c r="E1027" s="95" t="s">
        <v>7067</v>
      </c>
      <c r="G1027" s="95" t="s">
        <v>14093</v>
      </c>
      <c r="H1027" s="95">
        <v>0</v>
      </c>
      <c r="I1027" s="95">
        <v>1</v>
      </c>
    </row>
    <row r="1028" spans="1:9" x14ac:dyDescent="0.25">
      <c r="A1028" s="95" t="s">
        <v>16751</v>
      </c>
      <c r="B1028" s="95" t="s">
        <v>16784</v>
      </c>
      <c r="C1028" s="95" t="s">
        <v>3200</v>
      </c>
      <c r="D1028" s="95" t="s">
        <v>16785</v>
      </c>
      <c r="E1028" s="95" t="s">
        <v>7067</v>
      </c>
      <c r="G1028" s="95" t="s">
        <v>14093</v>
      </c>
      <c r="H1028" s="95">
        <v>0</v>
      </c>
      <c r="I1028" s="95">
        <v>1</v>
      </c>
    </row>
    <row r="1029" spans="1:9" x14ac:dyDescent="0.25">
      <c r="A1029" s="95" t="s">
        <v>16751</v>
      </c>
      <c r="B1029" s="95" t="s">
        <v>16786</v>
      </c>
      <c r="C1029" s="95" t="s">
        <v>3203</v>
      </c>
      <c r="D1029" s="95" t="s">
        <v>16787</v>
      </c>
      <c r="E1029" s="95" t="s">
        <v>7067</v>
      </c>
      <c r="G1029" s="95" t="s">
        <v>14093</v>
      </c>
      <c r="H1029" s="95">
        <v>0</v>
      </c>
      <c r="I1029" s="95">
        <v>1</v>
      </c>
    </row>
    <row r="1030" spans="1:9" x14ac:dyDescent="0.25">
      <c r="A1030" s="95" t="s">
        <v>16751</v>
      </c>
      <c r="B1030" s="95" t="s">
        <v>16788</v>
      </c>
      <c r="C1030" s="95" t="s">
        <v>3206</v>
      </c>
      <c r="D1030" s="95" t="s">
        <v>16789</v>
      </c>
      <c r="E1030" s="95" t="s">
        <v>7067</v>
      </c>
      <c r="G1030" s="95" t="s">
        <v>14093</v>
      </c>
      <c r="H1030" s="95">
        <v>0</v>
      </c>
      <c r="I1030" s="95">
        <v>1</v>
      </c>
    </row>
    <row r="1031" spans="1:9" x14ac:dyDescent="0.25">
      <c r="A1031" s="95" t="s">
        <v>16751</v>
      </c>
      <c r="B1031" s="95" t="s">
        <v>16790</v>
      </c>
      <c r="C1031" s="95" t="s">
        <v>3209</v>
      </c>
      <c r="D1031" s="95" t="s">
        <v>16791</v>
      </c>
      <c r="E1031" s="95" t="s">
        <v>7067</v>
      </c>
      <c r="G1031" s="95" t="s">
        <v>14093</v>
      </c>
      <c r="H1031" s="95">
        <v>0</v>
      </c>
      <c r="I1031" s="95">
        <v>1</v>
      </c>
    </row>
    <row r="1032" spans="1:9" x14ac:dyDescent="0.25">
      <c r="A1032" s="95" t="s">
        <v>16751</v>
      </c>
      <c r="B1032" s="95" t="s">
        <v>16792</v>
      </c>
      <c r="C1032" s="95" t="s">
        <v>3212</v>
      </c>
      <c r="D1032" s="95" t="s">
        <v>16793</v>
      </c>
      <c r="E1032" s="95" t="s">
        <v>7067</v>
      </c>
      <c r="G1032" s="95" t="s">
        <v>14093</v>
      </c>
      <c r="H1032" s="95">
        <v>0</v>
      </c>
      <c r="I1032" s="95">
        <v>1</v>
      </c>
    </row>
    <row r="1033" spans="1:9" x14ac:dyDescent="0.25">
      <c r="A1033" s="95" t="s">
        <v>16751</v>
      </c>
      <c r="B1033" s="95" t="s">
        <v>16794</v>
      </c>
      <c r="C1033" s="95" t="s">
        <v>3215</v>
      </c>
      <c r="D1033" s="95" t="s">
        <v>16795</v>
      </c>
      <c r="E1033" s="95" t="s">
        <v>7067</v>
      </c>
      <c r="G1033" s="95" t="s">
        <v>14093</v>
      </c>
      <c r="H1033" s="95">
        <v>0</v>
      </c>
      <c r="I1033" s="95">
        <v>1</v>
      </c>
    </row>
    <row r="1034" spans="1:9" x14ac:dyDescent="0.25">
      <c r="A1034" s="95" t="s">
        <v>16751</v>
      </c>
      <c r="B1034" s="95" t="s">
        <v>16796</v>
      </c>
      <c r="C1034" s="95" t="s">
        <v>16797</v>
      </c>
      <c r="D1034" s="95" t="s">
        <v>16798</v>
      </c>
      <c r="G1034" s="95" t="s">
        <v>14464</v>
      </c>
    </row>
    <row r="1035" spans="1:9" x14ac:dyDescent="0.25">
      <c r="A1035" s="95" t="s">
        <v>16751</v>
      </c>
      <c r="B1035" s="95" t="s">
        <v>3220</v>
      </c>
      <c r="C1035" s="95" t="s">
        <v>3221</v>
      </c>
      <c r="D1035" s="95" t="s">
        <v>3222</v>
      </c>
      <c r="E1035" s="95" t="s">
        <v>16799</v>
      </c>
      <c r="G1035" s="95" t="s">
        <v>14093</v>
      </c>
      <c r="H1035" s="95">
        <v>1</v>
      </c>
      <c r="I1035" s="95">
        <v>7</v>
      </c>
    </row>
    <row r="1036" spans="1:9" x14ac:dyDescent="0.25">
      <c r="A1036" s="95" t="s">
        <v>16751</v>
      </c>
      <c r="B1036" s="95" t="s">
        <v>3223</v>
      </c>
      <c r="C1036" s="95" t="s">
        <v>3224</v>
      </c>
      <c r="D1036" s="95" t="s">
        <v>3225</v>
      </c>
      <c r="E1036" s="95" t="s">
        <v>7067</v>
      </c>
      <c r="G1036" s="95" t="s">
        <v>14093</v>
      </c>
      <c r="H1036" s="95">
        <v>0</v>
      </c>
      <c r="I1036" s="95">
        <v>1</v>
      </c>
    </row>
    <row r="1037" spans="1:9" x14ac:dyDescent="0.25">
      <c r="A1037" s="95" t="s">
        <v>16751</v>
      </c>
      <c r="B1037" s="95" t="s">
        <v>3226</v>
      </c>
      <c r="C1037" s="95" t="s">
        <v>3227</v>
      </c>
      <c r="D1037" s="95" t="s">
        <v>3228</v>
      </c>
      <c r="E1037" s="95" t="s">
        <v>7067</v>
      </c>
      <c r="G1037" s="95" t="s">
        <v>14093</v>
      </c>
      <c r="H1037" s="95">
        <v>0</v>
      </c>
      <c r="I1037" s="95">
        <v>1</v>
      </c>
    </row>
    <row r="1038" spans="1:9" x14ac:dyDescent="0.25">
      <c r="A1038" s="95" t="s">
        <v>16751</v>
      </c>
      <c r="B1038" s="95" t="s">
        <v>16800</v>
      </c>
      <c r="C1038" s="95" t="s">
        <v>3230</v>
      </c>
      <c r="D1038" s="95" t="s">
        <v>3231</v>
      </c>
      <c r="E1038" s="95" t="s">
        <v>7067</v>
      </c>
      <c r="G1038" s="95" t="s">
        <v>14093</v>
      </c>
      <c r="H1038" s="95">
        <v>0</v>
      </c>
      <c r="I1038" s="95">
        <v>1</v>
      </c>
    </row>
    <row r="1039" spans="1:9" x14ac:dyDescent="0.25">
      <c r="A1039" s="95" t="s">
        <v>16751</v>
      </c>
      <c r="B1039" s="95" t="s">
        <v>16801</v>
      </c>
      <c r="C1039" s="95" t="s">
        <v>16802</v>
      </c>
      <c r="D1039" s="95" t="s">
        <v>16802</v>
      </c>
    </row>
    <row r="1040" spans="1:9" x14ac:dyDescent="0.25">
      <c r="A1040" s="95" t="s">
        <v>16751</v>
      </c>
      <c r="B1040" s="95" t="s">
        <v>16803</v>
      </c>
      <c r="C1040" s="95" t="s">
        <v>16804</v>
      </c>
      <c r="D1040" s="95" t="s">
        <v>16805</v>
      </c>
      <c r="E1040" s="95" t="s">
        <v>16799</v>
      </c>
      <c r="G1040" s="95" t="s">
        <v>14093</v>
      </c>
      <c r="H1040" s="95">
        <v>1</v>
      </c>
      <c r="I1040" s="95">
        <v>7</v>
      </c>
    </row>
    <row r="1041" spans="1:9" x14ac:dyDescent="0.25">
      <c r="A1041" s="95" t="s">
        <v>16751</v>
      </c>
      <c r="B1041" s="95" t="s">
        <v>16806</v>
      </c>
      <c r="C1041" s="95" t="s">
        <v>16807</v>
      </c>
      <c r="D1041" s="95" t="s">
        <v>16808</v>
      </c>
      <c r="E1041" s="95" t="s">
        <v>7067</v>
      </c>
      <c r="G1041" s="95" t="s">
        <v>14093</v>
      </c>
      <c r="H1041" s="95">
        <v>0</v>
      </c>
      <c r="I1041" s="95">
        <v>1</v>
      </c>
    </row>
    <row r="1042" spans="1:9" x14ac:dyDescent="0.25">
      <c r="A1042" s="95" t="s">
        <v>16751</v>
      </c>
      <c r="B1042" s="95" t="s">
        <v>16809</v>
      </c>
      <c r="C1042" s="95" t="s">
        <v>16810</v>
      </c>
      <c r="D1042" s="95" t="s">
        <v>16811</v>
      </c>
      <c r="E1042" s="95" t="s">
        <v>16812</v>
      </c>
      <c r="G1042" s="95" t="s">
        <v>14093</v>
      </c>
      <c r="H1042" s="95">
        <v>1</v>
      </c>
      <c r="I1042" s="95">
        <v>3</v>
      </c>
    </row>
    <row r="1043" spans="1:9" x14ac:dyDescent="0.25">
      <c r="A1043" s="95" t="s">
        <v>16751</v>
      </c>
      <c r="B1043" s="95" t="s">
        <v>16813</v>
      </c>
      <c r="C1043" s="95" t="s">
        <v>16814</v>
      </c>
      <c r="D1043" s="95" t="s">
        <v>16815</v>
      </c>
      <c r="E1043" s="95" t="s">
        <v>16816</v>
      </c>
      <c r="G1043" s="95" t="s">
        <v>14093</v>
      </c>
      <c r="H1043" s="95">
        <v>1</v>
      </c>
      <c r="I1043" s="95">
        <v>7</v>
      </c>
    </row>
    <row r="1044" spans="1:9" x14ac:dyDescent="0.25">
      <c r="A1044" s="95" t="s">
        <v>16751</v>
      </c>
      <c r="B1044" s="95" t="s">
        <v>16817</v>
      </c>
      <c r="C1044" s="95" t="s">
        <v>16818</v>
      </c>
      <c r="D1044" s="95" t="s">
        <v>16819</v>
      </c>
      <c r="E1044" s="95" t="s">
        <v>7067</v>
      </c>
      <c r="G1044" s="95" t="s">
        <v>14093</v>
      </c>
      <c r="H1044" s="95">
        <v>0</v>
      </c>
      <c r="I1044" s="95">
        <v>1</v>
      </c>
    </row>
    <row r="1045" spans="1:9" x14ac:dyDescent="0.25">
      <c r="A1045" s="95" t="s">
        <v>16751</v>
      </c>
      <c r="B1045" s="95" t="s">
        <v>16820</v>
      </c>
      <c r="C1045" s="95" t="s">
        <v>16821</v>
      </c>
      <c r="D1045" s="95" t="s">
        <v>16822</v>
      </c>
      <c r="E1045" s="95" t="s">
        <v>16823</v>
      </c>
      <c r="G1045" s="95" t="s">
        <v>14093</v>
      </c>
      <c r="H1045" s="95">
        <v>1</v>
      </c>
      <c r="I1045" s="95">
        <v>3</v>
      </c>
    </row>
    <row r="1046" spans="1:9" x14ac:dyDescent="0.25">
      <c r="A1046" s="95" t="s">
        <v>16751</v>
      </c>
      <c r="B1046" s="95" t="s">
        <v>16824</v>
      </c>
      <c r="C1046" s="95" t="s">
        <v>3239</v>
      </c>
      <c r="D1046" s="95" t="s">
        <v>16825</v>
      </c>
      <c r="E1046" s="95" t="s">
        <v>7067</v>
      </c>
      <c r="G1046" s="95" t="s">
        <v>14093</v>
      </c>
      <c r="H1046" s="95">
        <v>0</v>
      </c>
      <c r="I1046" s="95">
        <v>1</v>
      </c>
    </row>
    <row r="1047" spans="1:9" x14ac:dyDescent="0.25">
      <c r="A1047" s="95" t="s">
        <v>16751</v>
      </c>
      <c r="B1047" s="95" t="s">
        <v>16826</v>
      </c>
      <c r="C1047" s="95" t="s">
        <v>16827</v>
      </c>
      <c r="D1047" s="95" t="s">
        <v>16828</v>
      </c>
      <c r="G1047" s="95" t="s">
        <v>14464</v>
      </c>
    </row>
    <row r="1048" spans="1:9" x14ac:dyDescent="0.25">
      <c r="A1048" s="95" t="s">
        <v>16751</v>
      </c>
      <c r="B1048" s="95" t="s">
        <v>16829</v>
      </c>
      <c r="C1048" s="95" t="s">
        <v>16830</v>
      </c>
      <c r="D1048" s="95" t="s">
        <v>16831</v>
      </c>
      <c r="E1048" s="95" t="s">
        <v>16832</v>
      </c>
      <c r="G1048" s="95" t="s">
        <v>14093</v>
      </c>
      <c r="H1048" s="95">
        <v>1</v>
      </c>
      <c r="I1048" s="95">
        <v>7</v>
      </c>
    </row>
    <row r="1049" spans="1:9" x14ac:dyDescent="0.25">
      <c r="A1049" s="95" t="s">
        <v>16751</v>
      </c>
      <c r="B1049" s="95" t="s">
        <v>3262</v>
      </c>
      <c r="C1049" s="95" t="s">
        <v>3263</v>
      </c>
      <c r="D1049" s="95" t="s">
        <v>16833</v>
      </c>
      <c r="E1049" s="95" t="s">
        <v>16832</v>
      </c>
      <c r="G1049" s="95" t="s">
        <v>14093</v>
      </c>
      <c r="H1049" s="95">
        <v>1</v>
      </c>
      <c r="I1049" s="95">
        <v>7</v>
      </c>
    </row>
    <row r="1050" spans="1:9" x14ac:dyDescent="0.25">
      <c r="A1050" s="95" t="s">
        <v>16751</v>
      </c>
      <c r="B1050" s="95" t="s">
        <v>16834</v>
      </c>
      <c r="C1050" s="95" t="s">
        <v>16835</v>
      </c>
      <c r="D1050" s="95" t="s">
        <v>16836</v>
      </c>
      <c r="E1050" s="95" t="s">
        <v>7067</v>
      </c>
      <c r="G1050" s="95" t="s">
        <v>14093</v>
      </c>
      <c r="H1050" s="95">
        <v>0</v>
      </c>
      <c r="I1050" s="95">
        <v>1</v>
      </c>
    </row>
    <row r="1051" spans="1:9" x14ac:dyDescent="0.25">
      <c r="A1051" s="95" t="s">
        <v>16751</v>
      </c>
      <c r="B1051" s="95" t="s">
        <v>16837</v>
      </c>
      <c r="C1051" s="95" t="s">
        <v>3266</v>
      </c>
      <c r="D1051" s="95" t="s">
        <v>16838</v>
      </c>
      <c r="E1051" s="95" t="s">
        <v>7067</v>
      </c>
      <c r="G1051" s="95" t="s">
        <v>14093</v>
      </c>
      <c r="H1051" s="95">
        <v>0</v>
      </c>
      <c r="I1051" s="95">
        <v>1</v>
      </c>
    </row>
    <row r="1052" spans="1:9" x14ac:dyDescent="0.25">
      <c r="A1052" s="95" t="s">
        <v>16751</v>
      </c>
      <c r="B1052" s="95" t="s">
        <v>16839</v>
      </c>
      <c r="C1052" s="95" t="s">
        <v>3269</v>
      </c>
      <c r="D1052" s="95" t="s">
        <v>16840</v>
      </c>
      <c r="E1052" s="95" t="s">
        <v>7067</v>
      </c>
      <c r="G1052" s="95" t="s">
        <v>14093</v>
      </c>
      <c r="H1052" s="95">
        <v>0</v>
      </c>
      <c r="I1052" s="95">
        <v>1</v>
      </c>
    </row>
    <row r="1053" spans="1:9" x14ac:dyDescent="0.25">
      <c r="A1053" s="95" t="s">
        <v>16751</v>
      </c>
      <c r="B1053" s="95" t="s">
        <v>16841</v>
      </c>
      <c r="C1053" s="95" t="s">
        <v>16842</v>
      </c>
      <c r="D1053" s="95" t="s">
        <v>16843</v>
      </c>
      <c r="E1053" s="95" t="s">
        <v>7067</v>
      </c>
      <c r="G1053" s="95" t="s">
        <v>14093</v>
      </c>
      <c r="H1053" s="95">
        <v>0</v>
      </c>
      <c r="I1053" s="95">
        <v>1</v>
      </c>
    </row>
    <row r="1054" spans="1:9" x14ac:dyDescent="0.25">
      <c r="A1054" s="95" t="s">
        <v>16751</v>
      </c>
      <c r="B1054" s="95" t="s">
        <v>3271</v>
      </c>
      <c r="C1054" s="95" t="s">
        <v>3272</v>
      </c>
      <c r="D1054" s="95" t="s">
        <v>16844</v>
      </c>
      <c r="E1054" s="95" t="s">
        <v>7067</v>
      </c>
      <c r="G1054" s="95" t="s">
        <v>14093</v>
      </c>
      <c r="H1054" s="95">
        <v>0</v>
      </c>
      <c r="I1054" s="95">
        <v>1</v>
      </c>
    </row>
    <row r="1055" spans="1:9" x14ac:dyDescent="0.25">
      <c r="A1055" s="95" t="s">
        <v>16751</v>
      </c>
      <c r="B1055" s="95" t="s">
        <v>3274</v>
      </c>
      <c r="C1055" s="95" t="s">
        <v>3275</v>
      </c>
      <c r="D1055" s="95" t="s">
        <v>16845</v>
      </c>
      <c r="E1055" s="95" t="s">
        <v>7067</v>
      </c>
      <c r="G1055" s="95" t="s">
        <v>14093</v>
      </c>
      <c r="H1055" s="95">
        <v>0</v>
      </c>
      <c r="I1055" s="95">
        <v>1</v>
      </c>
    </row>
    <row r="1056" spans="1:9" x14ac:dyDescent="0.25">
      <c r="A1056" s="95" t="s">
        <v>16751</v>
      </c>
      <c r="B1056" s="95" t="s">
        <v>3277</v>
      </c>
      <c r="C1056" s="95" t="s">
        <v>3278</v>
      </c>
      <c r="D1056" s="95" t="s">
        <v>16846</v>
      </c>
      <c r="E1056" s="95" t="s">
        <v>16847</v>
      </c>
      <c r="G1056" s="95" t="s">
        <v>14093</v>
      </c>
      <c r="H1056" s="95">
        <v>1</v>
      </c>
      <c r="I1056" s="95">
        <v>3</v>
      </c>
    </row>
    <row r="1057" spans="1:9" x14ac:dyDescent="0.25">
      <c r="A1057" s="95" t="s">
        <v>16751</v>
      </c>
      <c r="B1057" s="95" t="s">
        <v>16848</v>
      </c>
      <c r="C1057" s="95" t="s">
        <v>3281</v>
      </c>
      <c r="D1057" s="95" t="s">
        <v>16777</v>
      </c>
      <c r="E1057" s="95" t="s">
        <v>7067</v>
      </c>
      <c r="G1057" s="95" t="s">
        <v>14093</v>
      </c>
      <c r="H1057" s="95">
        <v>0</v>
      </c>
      <c r="I1057" s="95">
        <v>1</v>
      </c>
    </row>
    <row r="1058" spans="1:9" x14ac:dyDescent="0.25">
      <c r="A1058" s="95" t="s">
        <v>16751</v>
      </c>
      <c r="B1058" s="95" t="s">
        <v>16849</v>
      </c>
      <c r="C1058" s="95" t="s">
        <v>3283</v>
      </c>
      <c r="D1058" s="95" t="s">
        <v>16779</v>
      </c>
      <c r="E1058" s="95" t="s">
        <v>7067</v>
      </c>
      <c r="G1058" s="95" t="s">
        <v>14093</v>
      </c>
      <c r="H1058" s="95">
        <v>0</v>
      </c>
      <c r="I1058" s="95">
        <v>1</v>
      </c>
    </row>
    <row r="1059" spans="1:9" x14ac:dyDescent="0.25">
      <c r="A1059" s="95" t="s">
        <v>16751</v>
      </c>
      <c r="B1059" s="95" t="s">
        <v>16850</v>
      </c>
      <c r="C1059" s="95" t="s">
        <v>3285</v>
      </c>
      <c r="D1059" s="95" t="s">
        <v>16781</v>
      </c>
      <c r="E1059" s="95" t="s">
        <v>7067</v>
      </c>
      <c r="G1059" s="95" t="s">
        <v>14093</v>
      </c>
      <c r="H1059" s="95">
        <v>0</v>
      </c>
      <c r="I1059" s="95">
        <v>1</v>
      </c>
    </row>
    <row r="1060" spans="1:9" x14ac:dyDescent="0.25">
      <c r="A1060" s="95" t="s">
        <v>16751</v>
      </c>
      <c r="B1060" s="95" t="s">
        <v>16851</v>
      </c>
      <c r="C1060" s="95" t="s">
        <v>3287</v>
      </c>
      <c r="D1060" s="95" t="s">
        <v>16783</v>
      </c>
      <c r="E1060" s="95" t="s">
        <v>7067</v>
      </c>
      <c r="G1060" s="95" t="s">
        <v>14093</v>
      </c>
      <c r="H1060" s="95">
        <v>0</v>
      </c>
      <c r="I1060" s="95">
        <v>1</v>
      </c>
    </row>
    <row r="1061" spans="1:9" x14ac:dyDescent="0.25">
      <c r="A1061" s="95" t="s">
        <v>16751</v>
      </c>
      <c r="B1061" s="95" t="s">
        <v>16852</v>
      </c>
      <c r="C1061" s="95" t="s">
        <v>3289</v>
      </c>
      <c r="D1061" s="95" t="s">
        <v>16785</v>
      </c>
      <c r="E1061" s="95" t="s">
        <v>7067</v>
      </c>
      <c r="G1061" s="95" t="s">
        <v>14093</v>
      </c>
      <c r="H1061" s="95">
        <v>0</v>
      </c>
      <c r="I1061" s="95">
        <v>1</v>
      </c>
    </row>
    <row r="1062" spans="1:9" x14ac:dyDescent="0.25">
      <c r="A1062" s="95" t="s">
        <v>16751</v>
      </c>
      <c r="B1062" s="95" t="s">
        <v>16853</v>
      </c>
      <c r="C1062" s="95" t="s">
        <v>3291</v>
      </c>
      <c r="D1062" s="95" t="s">
        <v>16787</v>
      </c>
      <c r="E1062" s="95" t="s">
        <v>7067</v>
      </c>
      <c r="G1062" s="95" t="s">
        <v>14093</v>
      </c>
      <c r="H1062" s="95">
        <v>0</v>
      </c>
      <c r="I1062" s="95">
        <v>1</v>
      </c>
    </row>
    <row r="1063" spans="1:9" x14ac:dyDescent="0.25">
      <c r="A1063" s="95" t="s">
        <v>16751</v>
      </c>
      <c r="B1063" s="95" t="s">
        <v>16854</v>
      </c>
      <c r="C1063" s="95" t="s">
        <v>3293</v>
      </c>
      <c r="D1063" s="95" t="s">
        <v>16789</v>
      </c>
      <c r="E1063" s="95" t="s">
        <v>7067</v>
      </c>
      <c r="G1063" s="95" t="s">
        <v>14093</v>
      </c>
      <c r="H1063" s="95">
        <v>0</v>
      </c>
      <c r="I1063" s="95">
        <v>1</v>
      </c>
    </row>
    <row r="1064" spans="1:9" x14ac:dyDescent="0.25">
      <c r="A1064" s="95" t="s">
        <v>16751</v>
      </c>
      <c r="B1064" s="95" t="s">
        <v>16855</v>
      </c>
      <c r="C1064" s="95" t="s">
        <v>3295</v>
      </c>
      <c r="D1064" s="95" t="s">
        <v>16791</v>
      </c>
      <c r="E1064" s="95" t="s">
        <v>7067</v>
      </c>
      <c r="G1064" s="95" t="s">
        <v>14093</v>
      </c>
      <c r="H1064" s="95">
        <v>0</v>
      </c>
      <c r="I1064" s="95">
        <v>1</v>
      </c>
    </row>
    <row r="1065" spans="1:9" x14ac:dyDescent="0.25">
      <c r="A1065" s="95" t="s">
        <v>16751</v>
      </c>
      <c r="B1065" s="95" t="s">
        <v>16856</v>
      </c>
      <c r="C1065" s="95" t="s">
        <v>3297</v>
      </c>
      <c r="D1065" s="95" t="s">
        <v>16857</v>
      </c>
      <c r="E1065" s="95" t="s">
        <v>7067</v>
      </c>
      <c r="G1065" s="95" t="s">
        <v>14093</v>
      </c>
      <c r="H1065" s="95">
        <v>0</v>
      </c>
      <c r="I1065" s="95">
        <v>1</v>
      </c>
    </row>
    <row r="1066" spans="1:9" x14ac:dyDescent="0.25">
      <c r="A1066" s="95" t="s">
        <v>16751</v>
      </c>
      <c r="B1066" s="95" t="s">
        <v>16858</v>
      </c>
      <c r="C1066" s="95" t="s">
        <v>3299</v>
      </c>
      <c r="D1066" s="95" t="s">
        <v>16859</v>
      </c>
      <c r="E1066" s="95" t="s">
        <v>7067</v>
      </c>
      <c r="G1066" s="95" t="s">
        <v>14093</v>
      </c>
      <c r="H1066" s="95">
        <v>0</v>
      </c>
      <c r="I1066" s="95">
        <v>1</v>
      </c>
    </row>
    <row r="1067" spans="1:9" x14ac:dyDescent="0.25">
      <c r="A1067" s="95" t="s">
        <v>16751</v>
      </c>
      <c r="B1067" s="95" t="s">
        <v>16860</v>
      </c>
      <c r="C1067" s="95" t="s">
        <v>16861</v>
      </c>
      <c r="E1067" s="95" t="s">
        <v>16862</v>
      </c>
      <c r="G1067" s="95" t="s">
        <v>14093</v>
      </c>
      <c r="H1067" s="95">
        <v>0</v>
      </c>
      <c r="I1067" s="95">
        <v>7</v>
      </c>
    </row>
    <row r="1068" spans="1:9" x14ac:dyDescent="0.25">
      <c r="A1068" s="95" t="s">
        <v>16751</v>
      </c>
      <c r="B1068" s="95" t="s">
        <v>16863</v>
      </c>
      <c r="C1068" s="95" t="s">
        <v>16864</v>
      </c>
      <c r="E1068" s="95" t="s">
        <v>16862</v>
      </c>
      <c r="G1068" s="95" t="s">
        <v>14093</v>
      </c>
      <c r="H1068" s="95">
        <v>0</v>
      </c>
      <c r="I1068" s="95">
        <v>7</v>
      </c>
    </row>
    <row r="1069" spans="1:9" x14ac:dyDescent="0.25">
      <c r="A1069" s="95" t="s">
        <v>16751</v>
      </c>
      <c r="B1069" s="95" t="s">
        <v>16865</v>
      </c>
      <c r="C1069" s="95" t="s">
        <v>16866</v>
      </c>
      <c r="E1069" s="95" t="s">
        <v>16862</v>
      </c>
      <c r="G1069" s="95" t="s">
        <v>14093</v>
      </c>
      <c r="H1069" s="95">
        <v>0</v>
      </c>
      <c r="I1069" s="95">
        <v>7</v>
      </c>
    </row>
    <row r="1070" spans="1:9" x14ac:dyDescent="0.25">
      <c r="A1070" s="95" t="s">
        <v>16751</v>
      </c>
      <c r="B1070" s="95" t="s">
        <v>16867</v>
      </c>
      <c r="C1070" s="95" t="s">
        <v>16868</v>
      </c>
      <c r="E1070" s="95" t="s">
        <v>16862</v>
      </c>
      <c r="G1070" s="95" t="s">
        <v>14093</v>
      </c>
      <c r="H1070" s="95">
        <v>0</v>
      </c>
      <c r="I1070" s="95">
        <v>7</v>
      </c>
    </row>
    <row r="1071" spans="1:9" x14ac:dyDescent="0.25">
      <c r="A1071" s="95" t="s">
        <v>16751</v>
      </c>
      <c r="B1071" s="95" t="s">
        <v>16869</v>
      </c>
      <c r="C1071" s="95" t="s">
        <v>16870</v>
      </c>
      <c r="E1071" s="95" t="s">
        <v>16862</v>
      </c>
      <c r="G1071" s="95" t="s">
        <v>14093</v>
      </c>
      <c r="H1071" s="95">
        <v>0</v>
      </c>
      <c r="I1071" s="95">
        <v>7</v>
      </c>
    </row>
    <row r="1072" spans="1:9" x14ac:dyDescent="0.25">
      <c r="A1072" s="95" t="s">
        <v>16751</v>
      </c>
      <c r="B1072" s="95" t="s">
        <v>16871</v>
      </c>
      <c r="C1072" s="95" t="s">
        <v>16872</v>
      </c>
      <c r="E1072" s="95" t="s">
        <v>16862</v>
      </c>
      <c r="G1072" s="95" t="s">
        <v>14093</v>
      </c>
      <c r="H1072" s="95">
        <v>0</v>
      </c>
      <c r="I1072" s="95">
        <v>7</v>
      </c>
    </row>
    <row r="1073" spans="1:9" x14ac:dyDescent="0.25">
      <c r="A1073" s="95" t="s">
        <v>16751</v>
      </c>
      <c r="B1073" s="95" t="s">
        <v>16873</v>
      </c>
      <c r="C1073" s="95" t="s">
        <v>16874</v>
      </c>
      <c r="E1073" s="95" t="s">
        <v>16862</v>
      </c>
      <c r="G1073" s="95" t="s">
        <v>14093</v>
      </c>
      <c r="H1073" s="95">
        <v>0</v>
      </c>
      <c r="I1073" s="95">
        <v>7</v>
      </c>
    </row>
    <row r="1074" spans="1:9" x14ac:dyDescent="0.25">
      <c r="A1074" s="95" t="s">
        <v>16751</v>
      </c>
      <c r="B1074" s="95" t="s">
        <v>16875</v>
      </c>
      <c r="C1074" s="95" t="s">
        <v>16876</v>
      </c>
      <c r="E1074" s="95" t="s">
        <v>16862</v>
      </c>
      <c r="G1074" s="95" t="s">
        <v>14093</v>
      </c>
      <c r="H1074" s="95">
        <v>0</v>
      </c>
      <c r="I1074" s="95">
        <v>7</v>
      </c>
    </row>
    <row r="1075" spans="1:9" x14ac:dyDescent="0.25">
      <c r="A1075" s="95" t="s">
        <v>16751</v>
      </c>
      <c r="B1075" s="95" t="s">
        <v>16877</v>
      </c>
      <c r="C1075" s="95" t="s">
        <v>16878</v>
      </c>
      <c r="E1075" s="95" t="s">
        <v>16862</v>
      </c>
      <c r="G1075" s="95" t="s">
        <v>14093</v>
      </c>
      <c r="H1075" s="95">
        <v>0</v>
      </c>
      <c r="I1075" s="95">
        <v>7</v>
      </c>
    </row>
    <row r="1076" spans="1:9" x14ac:dyDescent="0.25">
      <c r="A1076" s="95" t="s">
        <v>16751</v>
      </c>
      <c r="B1076" s="95" t="s">
        <v>16879</v>
      </c>
      <c r="C1076" s="95" t="s">
        <v>16880</v>
      </c>
      <c r="E1076" s="95" t="s">
        <v>16862</v>
      </c>
      <c r="G1076" s="95" t="s">
        <v>14093</v>
      </c>
      <c r="H1076" s="95">
        <v>0</v>
      </c>
      <c r="I1076" s="95">
        <v>7</v>
      </c>
    </row>
    <row r="1077" spans="1:9" x14ac:dyDescent="0.25">
      <c r="A1077" s="95" t="s">
        <v>16751</v>
      </c>
      <c r="B1077" s="95" t="s">
        <v>16881</v>
      </c>
      <c r="C1077" s="95" t="s">
        <v>3304</v>
      </c>
      <c r="D1077" s="95" t="s">
        <v>3222</v>
      </c>
      <c r="E1077" s="95" t="s">
        <v>16882</v>
      </c>
      <c r="G1077" s="95" t="s">
        <v>14093</v>
      </c>
      <c r="H1077" s="95">
        <v>1</v>
      </c>
      <c r="I1077" s="95">
        <v>7</v>
      </c>
    </row>
    <row r="1078" spans="1:9" x14ac:dyDescent="0.25">
      <c r="A1078" s="95" t="s">
        <v>16751</v>
      </c>
      <c r="B1078" s="95" t="s">
        <v>3305</v>
      </c>
      <c r="C1078" s="95" t="s">
        <v>3306</v>
      </c>
      <c r="D1078" s="95" t="s">
        <v>16883</v>
      </c>
      <c r="E1078" s="95" t="s">
        <v>7067</v>
      </c>
      <c r="G1078" s="95" t="s">
        <v>14093</v>
      </c>
      <c r="H1078" s="95">
        <v>0</v>
      </c>
      <c r="I1078" s="95">
        <v>1</v>
      </c>
    </row>
    <row r="1079" spans="1:9" x14ac:dyDescent="0.25">
      <c r="A1079" s="95" t="s">
        <v>16751</v>
      </c>
      <c r="B1079" s="95" t="s">
        <v>3308</v>
      </c>
      <c r="C1079" s="95" t="s">
        <v>16884</v>
      </c>
      <c r="D1079" s="95" t="s">
        <v>16885</v>
      </c>
      <c r="E1079" s="95" t="s">
        <v>7067</v>
      </c>
      <c r="G1079" s="95" t="s">
        <v>14093</v>
      </c>
      <c r="H1079" s="95">
        <v>0</v>
      </c>
      <c r="I1079" s="95">
        <v>1</v>
      </c>
    </row>
    <row r="1080" spans="1:9" x14ac:dyDescent="0.25">
      <c r="A1080" s="95" t="s">
        <v>16751</v>
      </c>
      <c r="B1080" s="95" t="s">
        <v>16886</v>
      </c>
      <c r="C1080" s="95" t="s">
        <v>16887</v>
      </c>
      <c r="D1080" s="95" t="s">
        <v>16888</v>
      </c>
      <c r="E1080" s="95" t="s">
        <v>7067</v>
      </c>
      <c r="G1080" s="95" t="s">
        <v>14093</v>
      </c>
      <c r="H1080" s="95">
        <v>0</v>
      </c>
      <c r="I1080" s="95">
        <v>1</v>
      </c>
    </row>
    <row r="1081" spans="1:9" x14ac:dyDescent="0.25">
      <c r="A1081" s="95" t="s">
        <v>16751</v>
      </c>
      <c r="B1081" s="95" t="s">
        <v>16889</v>
      </c>
      <c r="C1081" s="95" t="s">
        <v>16890</v>
      </c>
      <c r="D1081" s="95" t="s">
        <v>16891</v>
      </c>
      <c r="E1081" s="95" t="s">
        <v>7067</v>
      </c>
      <c r="G1081" s="95" t="s">
        <v>14093</v>
      </c>
      <c r="H1081" s="95">
        <v>0</v>
      </c>
      <c r="I1081" s="95">
        <v>1</v>
      </c>
    </row>
    <row r="1082" spans="1:9" x14ac:dyDescent="0.25">
      <c r="A1082" s="95" t="s">
        <v>16751</v>
      </c>
      <c r="B1082" s="95" t="s">
        <v>16892</v>
      </c>
      <c r="C1082" s="95" t="s">
        <v>16893</v>
      </c>
      <c r="D1082" s="95" t="s">
        <v>16894</v>
      </c>
      <c r="F1082" s="95" t="s">
        <v>16895</v>
      </c>
      <c r="G1082" s="95" t="s">
        <v>14662</v>
      </c>
      <c r="H1082" s="95">
        <v>0</v>
      </c>
      <c r="I1082" s="95">
        <v>100</v>
      </c>
    </row>
    <row r="1083" spans="1:9" x14ac:dyDescent="0.25">
      <c r="A1083" s="95" t="s">
        <v>16751</v>
      </c>
      <c r="B1083" s="95" t="s">
        <v>3309</v>
      </c>
      <c r="C1083" s="95" t="s">
        <v>3310</v>
      </c>
      <c r="D1083" s="95" t="s">
        <v>16896</v>
      </c>
      <c r="E1083" s="95" t="s">
        <v>7067</v>
      </c>
      <c r="G1083" s="95" t="s">
        <v>14093</v>
      </c>
      <c r="H1083" s="95">
        <v>0</v>
      </c>
      <c r="I1083" s="95">
        <v>1</v>
      </c>
    </row>
    <row r="1084" spans="1:9" x14ac:dyDescent="0.25">
      <c r="A1084" s="95" t="s">
        <v>16751</v>
      </c>
      <c r="B1084" s="95" t="s">
        <v>16897</v>
      </c>
      <c r="C1084" s="95" t="s">
        <v>16898</v>
      </c>
      <c r="D1084" s="95" t="s">
        <v>16888</v>
      </c>
      <c r="E1084" s="95" t="s">
        <v>7067</v>
      </c>
      <c r="G1084" s="95" t="s">
        <v>14093</v>
      </c>
      <c r="H1084" s="95">
        <v>0</v>
      </c>
      <c r="I1084" s="95">
        <v>1</v>
      </c>
    </row>
    <row r="1085" spans="1:9" x14ac:dyDescent="0.25">
      <c r="A1085" s="95" t="s">
        <v>16751</v>
      </c>
      <c r="B1085" s="95" t="s">
        <v>16899</v>
      </c>
      <c r="C1085" s="95" t="s">
        <v>16900</v>
      </c>
      <c r="D1085" s="95" t="s">
        <v>16891</v>
      </c>
      <c r="E1085" s="95" t="s">
        <v>7067</v>
      </c>
      <c r="G1085" s="95" t="s">
        <v>14093</v>
      </c>
      <c r="H1085" s="95">
        <v>0</v>
      </c>
      <c r="I1085" s="95">
        <v>1</v>
      </c>
    </row>
    <row r="1086" spans="1:9" x14ac:dyDescent="0.25">
      <c r="A1086" s="95" t="s">
        <v>16751</v>
      </c>
      <c r="B1086" s="95" t="s">
        <v>16901</v>
      </c>
      <c r="C1086" s="95" t="s">
        <v>16902</v>
      </c>
      <c r="D1086" s="95" t="s">
        <v>16894</v>
      </c>
      <c r="F1086" s="95" t="s">
        <v>16895</v>
      </c>
      <c r="G1086" s="95" t="s">
        <v>14662</v>
      </c>
      <c r="H1086" s="95">
        <v>0</v>
      </c>
      <c r="I1086" s="95">
        <v>100</v>
      </c>
    </row>
    <row r="1087" spans="1:9" x14ac:dyDescent="0.25">
      <c r="A1087" s="95" t="s">
        <v>16751</v>
      </c>
      <c r="B1087" s="95" t="s">
        <v>3312</v>
      </c>
      <c r="C1087" s="95" t="s">
        <v>3313</v>
      </c>
      <c r="D1087" s="95" t="s">
        <v>3314</v>
      </c>
      <c r="E1087" s="95" t="s">
        <v>7067</v>
      </c>
      <c r="G1087" s="95" t="s">
        <v>14093</v>
      </c>
      <c r="H1087" s="95">
        <v>0</v>
      </c>
      <c r="I1087" s="95">
        <v>1</v>
      </c>
    </row>
    <row r="1088" spans="1:9" x14ac:dyDescent="0.25">
      <c r="A1088" s="95" t="s">
        <v>16751</v>
      </c>
      <c r="B1088" s="95" t="s">
        <v>16903</v>
      </c>
      <c r="C1088" s="95" t="s">
        <v>16904</v>
      </c>
      <c r="D1088" s="95" t="s">
        <v>16888</v>
      </c>
      <c r="E1088" s="95" t="s">
        <v>7067</v>
      </c>
      <c r="G1088" s="95" t="s">
        <v>14093</v>
      </c>
      <c r="H1088" s="95">
        <v>0</v>
      </c>
      <c r="I1088" s="95">
        <v>1</v>
      </c>
    </row>
    <row r="1089" spans="1:9" x14ac:dyDescent="0.25">
      <c r="A1089" s="95" t="s">
        <v>16751</v>
      </c>
      <c r="B1089" s="95" t="s">
        <v>16905</v>
      </c>
      <c r="C1089" s="95" t="s">
        <v>16906</v>
      </c>
      <c r="D1089" s="95" t="s">
        <v>16891</v>
      </c>
      <c r="E1089" s="95" t="s">
        <v>7067</v>
      </c>
      <c r="G1089" s="95" t="s">
        <v>14093</v>
      </c>
      <c r="H1089" s="95">
        <v>0</v>
      </c>
      <c r="I1089" s="95">
        <v>1</v>
      </c>
    </row>
    <row r="1090" spans="1:9" x14ac:dyDescent="0.25">
      <c r="A1090" s="95" t="s">
        <v>16751</v>
      </c>
      <c r="B1090" s="95" t="s">
        <v>16907</v>
      </c>
      <c r="C1090" s="95" t="s">
        <v>16908</v>
      </c>
      <c r="D1090" s="95" t="s">
        <v>16894</v>
      </c>
      <c r="F1090" s="95" t="s">
        <v>16895</v>
      </c>
      <c r="G1090" s="95" t="s">
        <v>14662</v>
      </c>
      <c r="H1090" s="95">
        <v>0</v>
      </c>
      <c r="I1090" s="95">
        <v>100</v>
      </c>
    </row>
    <row r="1091" spans="1:9" x14ac:dyDescent="0.25">
      <c r="A1091" s="95" t="s">
        <v>16751</v>
      </c>
      <c r="B1091" s="95" t="s">
        <v>3315</v>
      </c>
      <c r="C1091" s="95" t="s">
        <v>3316</v>
      </c>
      <c r="D1091" s="95" t="s">
        <v>3317</v>
      </c>
      <c r="E1091" s="95" t="s">
        <v>7067</v>
      </c>
      <c r="G1091" s="95" t="s">
        <v>14093</v>
      </c>
      <c r="H1091" s="95">
        <v>0</v>
      </c>
      <c r="I1091" s="95">
        <v>1</v>
      </c>
    </row>
    <row r="1092" spans="1:9" x14ac:dyDescent="0.25">
      <c r="A1092" s="95" t="s">
        <v>16751</v>
      </c>
      <c r="B1092" s="95" t="s">
        <v>16909</v>
      </c>
      <c r="C1092" s="95" t="s">
        <v>16910</v>
      </c>
      <c r="D1092" s="95" t="s">
        <v>16888</v>
      </c>
      <c r="E1092" s="95" t="s">
        <v>7067</v>
      </c>
      <c r="G1092" s="95" t="s">
        <v>14093</v>
      </c>
      <c r="H1092" s="95">
        <v>0</v>
      </c>
      <c r="I1092" s="95">
        <v>1</v>
      </c>
    </row>
    <row r="1093" spans="1:9" x14ac:dyDescent="0.25">
      <c r="A1093" s="95" t="s">
        <v>16751</v>
      </c>
      <c r="B1093" s="95" t="s">
        <v>16911</v>
      </c>
      <c r="C1093" s="95" t="s">
        <v>16912</v>
      </c>
      <c r="D1093" s="95" t="s">
        <v>16891</v>
      </c>
      <c r="E1093" s="95" t="s">
        <v>7067</v>
      </c>
      <c r="G1093" s="95" t="s">
        <v>14093</v>
      </c>
      <c r="H1093" s="95">
        <v>0</v>
      </c>
      <c r="I1093" s="95">
        <v>1</v>
      </c>
    </row>
    <row r="1094" spans="1:9" x14ac:dyDescent="0.25">
      <c r="A1094" s="95" t="s">
        <v>16751</v>
      </c>
      <c r="B1094" s="95" t="s">
        <v>16913</v>
      </c>
      <c r="C1094" s="95" t="s">
        <v>16914</v>
      </c>
      <c r="D1094" s="95" t="s">
        <v>16894</v>
      </c>
      <c r="F1094" s="95" t="s">
        <v>16895</v>
      </c>
      <c r="G1094" s="95" t="s">
        <v>14662</v>
      </c>
      <c r="H1094" s="95">
        <v>0</v>
      </c>
      <c r="I1094" s="95">
        <v>100</v>
      </c>
    </row>
    <row r="1095" spans="1:9" x14ac:dyDescent="0.25">
      <c r="A1095" s="95" t="s">
        <v>16751</v>
      </c>
      <c r="B1095" s="95" t="s">
        <v>3318</v>
      </c>
      <c r="C1095" s="95" t="s">
        <v>3319</v>
      </c>
      <c r="D1095" s="95" t="s">
        <v>3320</v>
      </c>
      <c r="E1095" s="95" t="s">
        <v>7067</v>
      </c>
      <c r="G1095" s="95" t="s">
        <v>14093</v>
      </c>
      <c r="H1095" s="95">
        <v>0</v>
      </c>
      <c r="I1095" s="95">
        <v>1</v>
      </c>
    </row>
    <row r="1096" spans="1:9" x14ac:dyDescent="0.25">
      <c r="A1096" s="95" t="s">
        <v>16751</v>
      </c>
      <c r="B1096" s="95" t="s">
        <v>16915</v>
      </c>
      <c r="C1096" s="95" t="s">
        <v>16916</v>
      </c>
      <c r="D1096" s="95" t="s">
        <v>16888</v>
      </c>
      <c r="E1096" s="95" t="s">
        <v>7067</v>
      </c>
      <c r="G1096" s="95" t="s">
        <v>14093</v>
      </c>
      <c r="H1096" s="95">
        <v>0</v>
      </c>
      <c r="I1096" s="95">
        <v>1</v>
      </c>
    </row>
    <row r="1097" spans="1:9" x14ac:dyDescent="0.25">
      <c r="A1097" s="95" t="s">
        <v>16751</v>
      </c>
      <c r="B1097" s="95" t="s">
        <v>16917</v>
      </c>
      <c r="C1097" s="95" t="s">
        <v>16918</v>
      </c>
      <c r="D1097" s="95" t="s">
        <v>16891</v>
      </c>
      <c r="E1097" s="95" t="s">
        <v>7067</v>
      </c>
      <c r="G1097" s="95" t="s">
        <v>14093</v>
      </c>
      <c r="H1097" s="95">
        <v>0</v>
      </c>
      <c r="I1097" s="95">
        <v>1</v>
      </c>
    </row>
    <row r="1098" spans="1:9" x14ac:dyDescent="0.25">
      <c r="A1098" s="95" t="s">
        <v>16751</v>
      </c>
      <c r="B1098" s="95" t="s">
        <v>16919</v>
      </c>
      <c r="C1098" s="95" t="s">
        <v>16920</v>
      </c>
      <c r="D1098" s="95" t="s">
        <v>16894</v>
      </c>
      <c r="F1098" s="95" t="s">
        <v>16895</v>
      </c>
      <c r="G1098" s="95" t="s">
        <v>14662</v>
      </c>
      <c r="H1098" s="95">
        <v>0</v>
      </c>
      <c r="I1098" s="95">
        <v>100</v>
      </c>
    </row>
    <row r="1099" spans="1:9" x14ac:dyDescent="0.25">
      <c r="A1099" s="95" t="s">
        <v>16751</v>
      </c>
      <c r="B1099" s="95" t="s">
        <v>3321</v>
      </c>
      <c r="C1099" s="95" t="s">
        <v>3322</v>
      </c>
      <c r="D1099" s="95" t="s">
        <v>3323</v>
      </c>
      <c r="E1099" s="95" t="s">
        <v>7067</v>
      </c>
      <c r="G1099" s="95" t="s">
        <v>14093</v>
      </c>
      <c r="H1099" s="95">
        <v>0</v>
      </c>
      <c r="I1099" s="95">
        <v>1</v>
      </c>
    </row>
    <row r="1100" spans="1:9" x14ac:dyDescent="0.25">
      <c r="A1100" s="95" t="s">
        <v>16751</v>
      </c>
      <c r="B1100" s="95" t="s">
        <v>16921</v>
      </c>
      <c r="C1100" s="95" t="s">
        <v>16922</v>
      </c>
      <c r="D1100" s="95" t="s">
        <v>16888</v>
      </c>
      <c r="E1100" s="95" t="s">
        <v>7067</v>
      </c>
      <c r="G1100" s="95" t="s">
        <v>14093</v>
      </c>
      <c r="H1100" s="95">
        <v>0</v>
      </c>
      <c r="I1100" s="95">
        <v>1</v>
      </c>
    </row>
    <row r="1101" spans="1:9" x14ac:dyDescent="0.25">
      <c r="A1101" s="95" t="s">
        <v>16751</v>
      </c>
      <c r="B1101" s="95" t="s">
        <v>16923</v>
      </c>
      <c r="C1101" s="95" t="s">
        <v>16924</v>
      </c>
      <c r="D1101" s="95" t="s">
        <v>16891</v>
      </c>
      <c r="E1101" s="95" t="s">
        <v>7067</v>
      </c>
      <c r="G1101" s="95" t="s">
        <v>14093</v>
      </c>
      <c r="H1101" s="95">
        <v>0</v>
      </c>
      <c r="I1101" s="95">
        <v>1</v>
      </c>
    </row>
    <row r="1102" spans="1:9" x14ac:dyDescent="0.25">
      <c r="A1102" s="95" t="s">
        <v>16751</v>
      </c>
      <c r="B1102" s="95" t="s">
        <v>16925</v>
      </c>
      <c r="C1102" s="95" t="s">
        <v>16926</v>
      </c>
      <c r="D1102" s="95" t="s">
        <v>16894</v>
      </c>
      <c r="F1102" s="95" t="s">
        <v>16895</v>
      </c>
      <c r="G1102" s="95" t="s">
        <v>14662</v>
      </c>
      <c r="H1102" s="95">
        <v>0</v>
      </c>
      <c r="I1102" s="95">
        <v>100</v>
      </c>
    </row>
    <row r="1103" spans="1:9" x14ac:dyDescent="0.25">
      <c r="A1103" s="95" t="s">
        <v>16751</v>
      </c>
      <c r="B1103" s="95" t="s">
        <v>16927</v>
      </c>
      <c r="C1103" s="95" t="s">
        <v>16928</v>
      </c>
      <c r="D1103" s="95" t="s">
        <v>16928</v>
      </c>
    </row>
    <row r="1104" spans="1:9" x14ac:dyDescent="0.25">
      <c r="A1104" s="95" t="s">
        <v>16751</v>
      </c>
      <c r="B1104" s="95" t="s">
        <v>16929</v>
      </c>
      <c r="C1104" s="95" t="s">
        <v>16930</v>
      </c>
      <c r="D1104" s="95" t="s">
        <v>16931</v>
      </c>
      <c r="E1104" s="95" t="s">
        <v>7067</v>
      </c>
      <c r="G1104" s="95" t="s">
        <v>14093</v>
      </c>
      <c r="H1104" s="95">
        <v>0</v>
      </c>
      <c r="I1104" s="95">
        <v>1</v>
      </c>
    </row>
    <row r="1105" spans="1:9" x14ac:dyDescent="0.25">
      <c r="A1105" s="95" t="s">
        <v>16751</v>
      </c>
      <c r="B1105" s="95" t="s">
        <v>16932</v>
      </c>
      <c r="C1105" s="95" t="s">
        <v>16933</v>
      </c>
      <c r="D1105" s="95" t="s">
        <v>16934</v>
      </c>
      <c r="E1105" s="95" t="s">
        <v>7067</v>
      </c>
      <c r="G1105" s="95" t="s">
        <v>14093</v>
      </c>
      <c r="H1105" s="95">
        <v>0</v>
      </c>
      <c r="I1105" s="95">
        <v>1</v>
      </c>
    </row>
    <row r="1106" spans="1:9" x14ac:dyDescent="0.25">
      <c r="A1106" s="95" t="s">
        <v>16751</v>
      </c>
      <c r="B1106" s="95" t="s">
        <v>16935</v>
      </c>
      <c r="C1106" s="95" t="s">
        <v>16936</v>
      </c>
      <c r="D1106" s="95" t="s">
        <v>16937</v>
      </c>
      <c r="E1106" s="95" t="s">
        <v>7067</v>
      </c>
      <c r="G1106" s="95" t="s">
        <v>14093</v>
      </c>
      <c r="H1106" s="95">
        <v>0</v>
      </c>
      <c r="I1106" s="95">
        <v>1</v>
      </c>
    </row>
    <row r="1107" spans="1:9" x14ac:dyDescent="0.25">
      <c r="A1107" s="95" t="s">
        <v>16751</v>
      </c>
      <c r="B1107" s="95" t="s">
        <v>16938</v>
      </c>
      <c r="C1107" s="95" t="s">
        <v>16939</v>
      </c>
      <c r="D1107" s="95" t="s">
        <v>16940</v>
      </c>
      <c r="E1107" s="95" t="s">
        <v>7067</v>
      </c>
      <c r="G1107" s="95" t="s">
        <v>14093</v>
      </c>
      <c r="H1107" s="95">
        <v>0</v>
      </c>
      <c r="I1107" s="95">
        <v>1</v>
      </c>
    </row>
    <row r="1108" spans="1:9" x14ac:dyDescent="0.25">
      <c r="A1108" s="95" t="s">
        <v>16751</v>
      </c>
      <c r="B1108" s="95" t="s">
        <v>16941</v>
      </c>
      <c r="C1108" s="95" t="s">
        <v>16942</v>
      </c>
      <c r="D1108" s="95" t="s">
        <v>16943</v>
      </c>
      <c r="E1108" s="95" t="s">
        <v>7067</v>
      </c>
      <c r="G1108" s="95" t="s">
        <v>14093</v>
      </c>
      <c r="H1108" s="95">
        <v>0</v>
      </c>
      <c r="I1108" s="95">
        <v>1</v>
      </c>
    </row>
    <row r="1109" spans="1:9" x14ac:dyDescent="0.25">
      <c r="A1109" s="95" t="s">
        <v>16751</v>
      </c>
      <c r="B1109" s="95" t="s">
        <v>16944</v>
      </c>
      <c r="C1109" s="95" t="s">
        <v>16945</v>
      </c>
      <c r="D1109" s="95" t="s">
        <v>16946</v>
      </c>
      <c r="E1109" s="95" t="s">
        <v>7067</v>
      </c>
      <c r="G1109" s="95" t="s">
        <v>14093</v>
      </c>
      <c r="H1109" s="95">
        <v>0</v>
      </c>
      <c r="I1109" s="95">
        <v>1</v>
      </c>
    </row>
    <row r="1110" spans="1:9" x14ac:dyDescent="0.25">
      <c r="A1110" s="95" t="s">
        <v>16751</v>
      </c>
      <c r="B1110" s="95" t="s">
        <v>16947</v>
      </c>
      <c r="C1110" s="95" t="s">
        <v>16948</v>
      </c>
      <c r="D1110" s="95" t="s">
        <v>16949</v>
      </c>
      <c r="E1110" s="95" t="s">
        <v>7067</v>
      </c>
      <c r="G1110" s="95" t="s">
        <v>14093</v>
      </c>
      <c r="H1110" s="95">
        <v>0</v>
      </c>
      <c r="I1110" s="95">
        <v>1</v>
      </c>
    </row>
    <row r="1111" spans="1:9" x14ac:dyDescent="0.25">
      <c r="A1111" s="95" t="s">
        <v>16751</v>
      </c>
      <c r="B1111" s="95" t="s">
        <v>16950</v>
      </c>
      <c r="C1111" s="95" t="s">
        <v>16951</v>
      </c>
      <c r="D1111" s="95" t="s">
        <v>16952</v>
      </c>
      <c r="E1111" s="95" t="s">
        <v>7067</v>
      </c>
      <c r="G1111" s="95" t="s">
        <v>14093</v>
      </c>
      <c r="H1111" s="95">
        <v>0</v>
      </c>
      <c r="I1111" s="95">
        <v>1</v>
      </c>
    </row>
    <row r="1112" spans="1:9" x14ac:dyDescent="0.25">
      <c r="A1112" s="95" t="s">
        <v>16751</v>
      </c>
      <c r="B1112" s="95" t="s">
        <v>16953</v>
      </c>
      <c r="C1112" s="95" t="s">
        <v>16954</v>
      </c>
      <c r="D1112" s="95" t="s">
        <v>16955</v>
      </c>
      <c r="E1112" s="95" t="s">
        <v>7067</v>
      </c>
      <c r="G1112" s="95" t="s">
        <v>14093</v>
      </c>
      <c r="H1112" s="95">
        <v>0</v>
      </c>
      <c r="I1112" s="95">
        <v>1</v>
      </c>
    </row>
    <row r="1113" spans="1:9" x14ac:dyDescent="0.25">
      <c r="A1113" s="95" t="s">
        <v>16751</v>
      </c>
      <c r="B1113" s="95" t="s">
        <v>16956</v>
      </c>
      <c r="C1113" s="95" t="s">
        <v>16957</v>
      </c>
      <c r="D1113" s="95" t="s">
        <v>16958</v>
      </c>
      <c r="E1113" s="95" t="s">
        <v>7067</v>
      </c>
      <c r="G1113" s="95" t="s">
        <v>14093</v>
      </c>
      <c r="H1113" s="95">
        <v>0</v>
      </c>
      <c r="I1113" s="95">
        <v>1</v>
      </c>
    </row>
    <row r="1114" spans="1:9" x14ac:dyDescent="0.25">
      <c r="A1114" s="95" t="s">
        <v>16751</v>
      </c>
      <c r="B1114" s="95" t="s">
        <v>16959</v>
      </c>
      <c r="C1114" s="95" t="s">
        <v>16960</v>
      </c>
      <c r="D1114" s="95" t="s">
        <v>16961</v>
      </c>
      <c r="E1114" s="95" t="s">
        <v>7067</v>
      </c>
      <c r="G1114" s="95" t="s">
        <v>14093</v>
      </c>
      <c r="H1114" s="95">
        <v>0</v>
      </c>
      <c r="I1114" s="95">
        <v>1</v>
      </c>
    </row>
    <row r="1115" spans="1:9" x14ac:dyDescent="0.25">
      <c r="A1115" s="95" t="s">
        <v>16751</v>
      </c>
      <c r="B1115" s="95" t="s">
        <v>16962</v>
      </c>
      <c r="C1115" s="95" t="s">
        <v>16963</v>
      </c>
      <c r="D1115" s="95" t="s">
        <v>16964</v>
      </c>
      <c r="E1115" s="95" t="s">
        <v>7067</v>
      </c>
      <c r="G1115" s="95" t="s">
        <v>14093</v>
      </c>
      <c r="H1115" s="95">
        <v>0</v>
      </c>
      <c r="I1115" s="95">
        <v>1</v>
      </c>
    </row>
    <row r="1116" spans="1:9" x14ac:dyDescent="0.25">
      <c r="A1116" s="95" t="s">
        <v>16751</v>
      </c>
      <c r="B1116" s="95" t="s">
        <v>16965</v>
      </c>
      <c r="C1116" s="95" t="s">
        <v>16966</v>
      </c>
      <c r="D1116" s="95" t="s">
        <v>16967</v>
      </c>
      <c r="E1116" s="95" t="s">
        <v>7067</v>
      </c>
      <c r="G1116" s="95" t="s">
        <v>14093</v>
      </c>
      <c r="H1116" s="95">
        <v>0</v>
      </c>
      <c r="I1116" s="95">
        <v>1</v>
      </c>
    </row>
    <row r="1117" spans="1:9" x14ac:dyDescent="0.25">
      <c r="A1117" s="95" t="s">
        <v>16751</v>
      </c>
      <c r="B1117" s="95" t="s">
        <v>16968</v>
      </c>
      <c r="C1117" s="95" t="s">
        <v>16969</v>
      </c>
      <c r="D1117" s="95" t="s">
        <v>16970</v>
      </c>
      <c r="E1117" s="95" t="s">
        <v>7067</v>
      </c>
      <c r="G1117" s="95" t="s">
        <v>14093</v>
      </c>
      <c r="H1117" s="95">
        <v>0</v>
      </c>
      <c r="I1117" s="95">
        <v>1</v>
      </c>
    </row>
    <row r="1118" spans="1:9" x14ac:dyDescent="0.25">
      <c r="A1118" s="95" t="s">
        <v>16751</v>
      </c>
      <c r="B1118" s="95" t="s">
        <v>16971</v>
      </c>
      <c r="C1118" s="95" t="s">
        <v>16972</v>
      </c>
      <c r="D1118" s="95" t="s">
        <v>16973</v>
      </c>
      <c r="E1118" s="95" t="s">
        <v>7067</v>
      </c>
      <c r="G1118" s="95" t="s">
        <v>14093</v>
      </c>
      <c r="H1118" s="95">
        <v>0</v>
      </c>
      <c r="I1118" s="95">
        <v>1</v>
      </c>
    </row>
    <row r="1119" spans="1:9" x14ac:dyDescent="0.25">
      <c r="A1119" s="95" t="s">
        <v>16751</v>
      </c>
      <c r="B1119" s="95" t="s">
        <v>16974</v>
      </c>
      <c r="C1119" s="95" t="s">
        <v>16975</v>
      </c>
      <c r="D1119" s="95" t="s">
        <v>16976</v>
      </c>
      <c r="E1119" s="95" t="s">
        <v>7067</v>
      </c>
      <c r="G1119" s="95" t="s">
        <v>14093</v>
      </c>
      <c r="H1119" s="95">
        <v>0</v>
      </c>
      <c r="I1119" s="95">
        <v>1</v>
      </c>
    </row>
    <row r="1120" spans="1:9" x14ac:dyDescent="0.25">
      <c r="A1120" s="95" t="s">
        <v>16751</v>
      </c>
      <c r="B1120" s="95" t="s">
        <v>16977</v>
      </c>
      <c r="C1120" s="95" t="s">
        <v>16978</v>
      </c>
      <c r="D1120" s="95" t="s">
        <v>16979</v>
      </c>
      <c r="E1120" s="95" t="s">
        <v>7067</v>
      </c>
      <c r="G1120" s="95" t="s">
        <v>14093</v>
      </c>
      <c r="H1120" s="95">
        <v>0</v>
      </c>
      <c r="I1120" s="95">
        <v>1</v>
      </c>
    </row>
    <row r="1121" spans="1:9" x14ac:dyDescent="0.25">
      <c r="A1121" s="95" t="s">
        <v>16751</v>
      </c>
      <c r="B1121" s="95" t="s">
        <v>16980</v>
      </c>
      <c r="C1121" s="95" t="s">
        <v>16981</v>
      </c>
      <c r="D1121" s="95" t="s">
        <v>16982</v>
      </c>
      <c r="G1121" s="95" t="s">
        <v>14464</v>
      </c>
    </row>
    <row r="1122" spans="1:9" x14ac:dyDescent="0.25">
      <c r="A1122" s="95" t="s">
        <v>16751</v>
      </c>
      <c r="B1122" s="95" t="s">
        <v>16983</v>
      </c>
      <c r="C1122" s="95" t="s">
        <v>16984</v>
      </c>
      <c r="D1122" s="95" t="s">
        <v>16985</v>
      </c>
      <c r="E1122" s="95" t="s">
        <v>7067</v>
      </c>
      <c r="G1122" s="95" t="s">
        <v>14093</v>
      </c>
      <c r="H1122" s="95">
        <v>0</v>
      </c>
      <c r="I1122" s="95">
        <v>1</v>
      </c>
    </row>
    <row r="1123" spans="1:9" x14ac:dyDescent="0.25">
      <c r="A1123" s="95" t="s">
        <v>16751</v>
      </c>
      <c r="B1123" s="95" t="s">
        <v>16986</v>
      </c>
      <c r="C1123" s="95" t="s">
        <v>16987</v>
      </c>
      <c r="D1123" s="95" t="s">
        <v>16988</v>
      </c>
      <c r="E1123" s="95" t="s">
        <v>7067</v>
      </c>
      <c r="G1123" s="95" t="s">
        <v>14093</v>
      </c>
      <c r="H1123" s="95">
        <v>0</v>
      </c>
      <c r="I1123" s="95">
        <v>1</v>
      </c>
    </row>
    <row r="1124" spans="1:9" x14ac:dyDescent="0.25">
      <c r="A1124" s="95" t="s">
        <v>16751</v>
      </c>
      <c r="B1124" s="95" t="s">
        <v>16989</v>
      </c>
      <c r="C1124" s="95" t="s">
        <v>16990</v>
      </c>
      <c r="D1124" s="95" t="s">
        <v>16991</v>
      </c>
      <c r="E1124" s="95" t="s">
        <v>7067</v>
      </c>
      <c r="G1124" s="95" t="s">
        <v>14093</v>
      </c>
      <c r="H1124" s="95">
        <v>0</v>
      </c>
      <c r="I1124" s="95">
        <v>1</v>
      </c>
    </row>
    <row r="1125" spans="1:9" x14ac:dyDescent="0.25">
      <c r="A1125" s="95" t="s">
        <v>16751</v>
      </c>
      <c r="B1125" s="95" t="s">
        <v>16992</v>
      </c>
      <c r="C1125" s="95" t="s">
        <v>16993</v>
      </c>
      <c r="D1125" s="95" t="s">
        <v>16994</v>
      </c>
      <c r="E1125" s="95" t="s">
        <v>7067</v>
      </c>
      <c r="G1125" s="95" t="s">
        <v>14093</v>
      </c>
      <c r="H1125" s="95">
        <v>0</v>
      </c>
      <c r="I1125" s="95">
        <v>1</v>
      </c>
    </row>
    <row r="1126" spans="1:9" x14ac:dyDescent="0.25">
      <c r="A1126" s="95" t="s">
        <v>16751</v>
      </c>
      <c r="B1126" s="95" t="s">
        <v>16995</v>
      </c>
      <c r="C1126" s="95" t="s">
        <v>16996</v>
      </c>
      <c r="D1126" s="95" t="s">
        <v>16997</v>
      </c>
      <c r="E1126" s="95" t="s">
        <v>7067</v>
      </c>
      <c r="G1126" s="95" t="s">
        <v>14093</v>
      </c>
      <c r="H1126" s="95">
        <v>0</v>
      </c>
      <c r="I1126" s="95">
        <v>1</v>
      </c>
    </row>
    <row r="1127" spans="1:9" x14ac:dyDescent="0.25">
      <c r="A1127" s="95" t="s">
        <v>16751</v>
      </c>
      <c r="B1127" s="95" t="s">
        <v>16998</v>
      </c>
      <c r="C1127" s="95" t="s">
        <v>16999</v>
      </c>
      <c r="D1127" s="95" t="s">
        <v>17000</v>
      </c>
      <c r="G1127" s="95" t="s">
        <v>14464</v>
      </c>
    </row>
    <row r="1128" spans="1:9" x14ac:dyDescent="0.25">
      <c r="A1128" s="95" t="s">
        <v>16751</v>
      </c>
      <c r="B1128" s="95" t="s">
        <v>17001</v>
      </c>
      <c r="C1128" s="95" t="s">
        <v>17002</v>
      </c>
      <c r="D1128" s="95" t="s">
        <v>17003</v>
      </c>
      <c r="E1128" s="95" t="s">
        <v>7067</v>
      </c>
      <c r="G1128" s="95" t="s">
        <v>14093</v>
      </c>
      <c r="H1128" s="95">
        <v>0</v>
      </c>
      <c r="I1128" s="95">
        <v>1</v>
      </c>
    </row>
    <row r="1129" spans="1:9" x14ac:dyDescent="0.25">
      <c r="A1129" s="95" t="s">
        <v>16751</v>
      </c>
      <c r="B1129" s="95" t="s">
        <v>17004</v>
      </c>
      <c r="C1129" s="95" t="s">
        <v>17005</v>
      </c>
      <c r="D1129" s="95" t="s">
        <v>17006</v>
      </c>
      <c r="E1129" s="95" t="s">
        <v>7067</v>
      </c>
      <c r="G1129" s="95" t="s">
        <v>14093</v>
      </c>
      <c r="H1129" s="95">
        <v>0</v>
      </c>
      <c r="I1129" s="95">
        <v>1</v>
      </c>
    </row>
    <row r="1130" spans="1:9" x14ac:dyDescent="0.25">
      <c r="A1130" s="95" t="s">
        <v>16751</v>
      </c>
      <c r="B1130" s="95" t="s">
        <v>17007</v>
      </c>
      <c r="C1130" s="95" t="s">
        <v>17008</v>
      </c>
      <c r="D1130" s="95" t="s">
        <v>17009</v>
      </c>
      <c r="E1130" s="95" t="s">
        <v>7067</v>
      </c>
      <c r="G1130" s="95" t="s">
        <v>14093</v>
      </c>
      <c r="H1130" s="95">
        <v>0</v>
      </c>
      <c r="I1130" s="95">
        <v>1</v>
      </c>
    </row>
    <row r="1131" spans="1:9" x14ac:dyDescent="0.25">
      <c r="A1131" s="95" t="s">
        <v>16751</v>
      </c>
      <c r="B1131" s="95" t="s">
        <v>17010</v>
      </c>
      <c r="C1131" s="95" t="s">
        <v>17011</v>
      </c>
      <c r="D1131" s="95" t="s">
        <v>17012</v>
      </c>
      <c r="E1131" s="95" t="s">
        <v>7067</v>
      </c>
      <c r="G1131" s="95" t="s">
        <v>14093</v>
      </c>
      <c r="H1131" s="95">
        <v>0</v>
      </c>
      <c r="I1131" s="95">
        <v>1</v>
      </c>
    </row>
    <row r="1132" spans="1:9" x14ac:dyDescent="0.25">
      <c r="A1132" s="95" t="s">
        <v>16751</v>
      </c>
      <c r="B1132" s="95" t="s">
        <v>17013</v>
      </c>
      <c r="C1132" s="95" t="s">
        <v>17014</v>
      </c>
      <c r="D1132" s="95" t="s">
        <v>17015</v>
      </c>
      <c r="E1132" s="95" t="s">
        <v>7067</v>
      </c>
      <c r="G1132" s="95" t="s">
        <v>14093</v>
      </c>
      <c r="H1132" s="95">
        <v>0</v>
      </c>
      <c r="I1132" s="95">
        <v>1</v>
      </c>
    </row>
    <row r="1133" spans="1:9" x14ac:dyDescent="0.25">
      <c r="A1133" s="95" t="s">
        <v>16751</v>
      </c>
      <c r="B1133" s="95" t="s">
        <v>17016</v>
      </c>
      <c r="C1133" s="95" t="s">
        <v>17017</v>
      </c>
      <c r="D1133" s="95" t="s">
        <v>17018</v>
      </c>
      <c r="E1133" s="95" t="s">
        <v>7067</v>
      </c>
      <c r="G1133" s="95" t="s">
        <v>14093</v>
      </c>
      <c r="H1133" s="95">
        <v>0</v>
      </c>
      <c r="I1133" s="95">
        <v>1</v>
      </c>
    </row>
    <row r="1134" spans="1:9" x14ac:dyDescent="0.25">
      <c r="A1134" s="95" t="s">
        <v>16751</v>
      </c>
      <c r="B1134" s="95" t="s">
        <v>17019</v>
      </c>
      <c r="C1134" s="95" t="s">
        <v>17020</v>
      </c>
      <c r="D1134" s="95" t="s">
        <v>17021</v>
      </c>
      <c r="E1134" s="95" t="s">
        <v>7067</v>
      </c>
      <c r="G1134" s="95" t="s">
        <v>14093</v>
      </c>
      <c r="H1134" s="95">
        <v>0</v>
      </c>
      <c r="I1134" s="95">
        <v>1</v>
      </c>
    </row>
    <row r="1135" spans="1:9" x14ac:dyDescent="0.25">
      <c r="A1135" s="95" t="s">
        <v>16751</v>
      </c>
      <c r="B1135" s="95" t="s">
        <v>17022</v>
      </c>
      <c r="C1135" s="95" t="s">
        <v>17023</v>
      </c>
      <c r="D1135" s="95" t="s">
        <v>17024</v>
      </c>
      <c r="E1135" s="95" t="s">
        <v>7067</v>
      </c>
      <c r="G1135" s="95" t="s">
        <v>14093</v>
      </c>
      <c r="H1135" s="95">
        <v>0</v>
      </c>
      <c r="I1135" s="95">
        <v>1</v>
      </c>
    </row>
    <row r="1136" spans="1:9" x14ac:dyDescent="0.25">
      <c r="A1136" s="95" t="s">
        <v>16751</v>
      </c>
      <c r="B1136" s="95" t="s">
        <v>17025</v>
      </c>
      <c r="C1136" s="95" t="s">
        <v>17026</v>
      </c>
      <c r="D1136" s="95" t="s">
        <v>17027</v>
      </c>
      <c r="E1136" s="95" t="s">
        <v>7067</v>
      </c>
      <c r="G1136" s="95" t="s">
        <v>14093</v>
      </c>
      <c r="H1136" s="95">
        <v>0</v>
      </c>
      <c r="I1136" s="95">
        <v>1</v>
      </c>
    </row>
    <row r="1137" spans="1:9" x14ac:dyDescent="0.25">
      <c r="A1137" s="95" t="s">
        <v>16751</v>
      </c>
      <c r="B1137" s="95" t="s">
        <v>17028</v>
      </c>
      <c r="C1137" s="95" t="s">
        <v>17029</v>
      </c>
      <c r="D1137" s="95" t="s">
        <v>17030</v>
      </c>
      <c r="E1137" s="95" t="s">
        <v>7067</v>
      </c>
      <c r="G1137" s="95" t="s">
        <v>14093</v>
      </c>
      <c r="H1137" s="95">
        <v>0</v>
      </c>
      <c r="I1137" s="95">
        <v>1</v>
      </c>
    </row>
    <row r="1138" spans="1:9" x14ac:dyDescent="0.25">
      <c r="A1138" s="95" t="s">
        <v>16751</v>
      </c>
      <c r="B1138" s="95" t="s">
        <v>17031</v>
      </c>
      <c r="C1138" s="95" t="s">
        <v>17032</v>
      </c>
      <c r="D1138" s="95" t="s">
        <v>17033</v>
      </c>
      <c r="E1138" s="95" t="s">
        <v>7067</v>
      </c>
      <c r="G1138" s="95" t="s">
        <v>14093</v>
      </c>
      <c r="H1138" s="95">
        <v>0</v>
      </c>
      <c r="I1138" s="95">
        <v>1</v>
      </c>
    </row>
    <row r="1139" spans="1:9" x14ac:dyDescent="0.25">
      <c r="A1139" s="95" t="s">
        <v>16751</v>
      </c>
      <c r="B1139" s="95" t="s">
        <v>17034</v>
      </c>
      <c r="C1139" s="95" t="s">
        <v>17032</v>
      </c>
      <c r="D1139" s="95" t="s">
        <v>17033</v>
      </c>
      <c r="E1139" s="95" t="s">
        <v>7067</v>
      </c>
      <c r="G1139" s="95" t="s">
        <v>14093</v>
      </c>
      <c r="H1139" s="95">
        <v>0</v>
      </c>
      <c r="I1139" s="95">
        <v>1</v>
      </c>
    </row>
    <row r="1140" spans="1:9" x14ac:dyDescent="0.25">
      <c r="A1140" s="95" t="s">
        <v>16751</v>
      </c>
      <c r="B1140" s="95" t="s">
        <v>17035</v>
      </c>
      <c r="C1140" s="95" t="s">
        <v>17036</v>
      </c>
      <c r="D1140" s="95" t="s">
        <v>17037</v>
      </c>
      <c r="G1140" s="95" t="s">
        <v>14464</v>
      </c>
    </row>
    <row r="1141" spans="1:9" x14ac:dyDescent="0.25">
      <c r="A1141" s="95" t="s">
        <v>16751</v>
      </c>
      <c r="B1141" s="95" t="s">
        <v>17038</v>
      </c>
      <c r="C1141" s="95" t="s">
        <v>17039</v>
      </c>
      <c r="D1141" s="95" t="s">
        <v>17040</v>
      </c>
      <c r="E1141" s="95" t="s">
        <v>7067</v>
      </c>
      <c r="G1141" s="95" t="s">
        <v>14093</v>
      </c>
      <c r="H1141" s="95">
        <v>0</v>
      </c>
      <c r="I1141" s="95">
        <v>1</v>
      </c>
    </row>
    <row r="1142" spans="1:9" x14ac:dyDescent="0.25">
      <c r="A1142" s="95" t="s">
        <v>16751</v>
      </c>
      <c r="B1142" s="95" t="s">
        <v>17041</v>
      </c>
      <c r="C1142" s="95" t="s">
        <v>17042</v>
      </c>
      <c r="D1142" s="95" t="s">
        <v>17043</v>
      </c>
      <c r="E1142" s="95" t="s">
        <v>7067</v>
      </c>
      <c r="G1142" s="95" t="s">
        <v>14093</v>
      </c>
      <c r="H1142" s="95">
        <v>0</v>
      </c>
      <c r="I1142" s="95">
        <v>1</v>
      </c>
    </row>
    <row r="1143" spans="1:9" x14ac:dyDescent="0.25">
      <c r="A1143" s="95" t="s">
        <v>16751</v>
      </c>
      <c r="B1143" s="95" t="s">
        <v>17044</v>
      </c>
      <c r="C1143" s="95" t="s">
        <v>17045</v>
      </c>
      <c r="D1143" s="95" t="s">
        <v>17046</v>
      </c>
      <c r="E1143" s="95" t="s">
        <v>7067</v>
      </c>
      <c r="G1143" s="95" t="s">
        <v>14093</v>
      </c>
      <c r="H1143" s="95">
        <v>0</v>
      </c>
      <c r="I1143" s="95">
        <v>1</v>
      </c>
    </row>
    <row r="1144" spans="1:9" x14ac:dyDescent="0.25">
      <c r="A1144" s="95" t="s">
        <v>16751</v>
      </c>
      <c r="B1144" s="95" t="s">
        <v>17047</v>
      </c>
      <c r="C1144" s="95" t="s">
        <v>17048</v>
      </c>
      <c r="D1144" s="95" t="s">
        <v>17049</v>
      </c>
      <c r="E1144" s="95" t="s">
        <v>7067</v>
      </c>
      <c r="G1144" s="95" t="s">
        <v>14093</v>
      </c>
      <c r="H1144" s="95">
        <v>0</v>
      </c>
      <c r="I1144" s="95">
        <v>1</v>
      </c>
    </row>
    <row r="1145" spans="1:9" x14ac:dyDescent="0.25">
      <c r="A1145" s="95" t="s">
        <v>16751</v>
      </c>
      <c r="B1145" s="95" t="s">
        <v>17050</v>
      </c>
      <c r="C1145" s="95" t="s">
        <v>17051</v>
      </c>
      <c r="D1145" s="95" t="s">
        <v>17052</v>
      </c>
      <c r="E1145" s="95" t="s">
        <v>7067</v>
      </c>
      <c r="G1145" s="95" t="s">
        <v>14093</v>
      </c>
      <c r="H1145" s="95">
        <v>0</v>
      </c>
      <c r="I1145" s="95">
        <v>1</v>
      </c>
    </row>
    <row r="1146" spans="1:9" x14ac:dyDescent="0.25">
      <c r="A1146" s="95" t="s">
        <v>16751</v>
      </c>
      <c r="B1146" s="95" t="s">
        <v>17053</v>
      </c>
      <c r="C1146" s="95" t="s">
        <v>17054</v>
      </c>
      <c r="D1146" s="95" t="s">
        <v>17055</v>
      </c>
      <c r="E1146" s="95" t="s">
        <v>7067</v>
      </c>
      <c r="G1146" s="95" t="s">
        <v>14093</v>
      </c>
      <c r="H1146" s="95">
        <v>0</v>
      </c>
      <c r="I1146" s="95">
        <v>1</v>
      </c>
    </row>
    <row r="1147" spans="1:9" x14ac:dyDescent="0.25">
      <c r="A1147" s="95" t="s">
        <v>16751</v>
      </c>
      <c r="B1147" s="95" t="s">
        <v>17056</v>
      </c>
      <c r="C1147" s="95" t="s">
        <v>17057</v>
      </c>
      <c r="D1147" s="95" t="s">
        <v>17058</v>
      </c>
      <c r="E1147" s="95" t="s">
        <v>7067</v>
      </c>
      <c r="G1147" s="95" t="s">
        <v>14093</v>
      </c>
      <c r="H1147" s="95">
        <v>0</v>
      </c>
      <c r="I1147" s="95">
        <v>1</v>
      </c>
    </row>
    <row r="1148" spans="1:9" x14ac:dyDescent="0.25">
      <c r="A1148" s="95" t="s">
        <v>16751</v>
      </c>
      <c r="B1148" s="95" t="s">
        <v>17059</v>
      </c>
      <c r="C1148" s="95" t="s">
        <v>17060</v>
      </c>
      <c r="D1148" s="95" t="s">
        <v>17061</v>
      </c>
      <c r="E1148" s="95" t="s">
        <v>7067</v>
      </c>
      <c r="G1148" s="95" t="s">
        <v>14093</v>
      </c>
      <c r="H1148" s="95">
        <v>0</v>
      </c>
      <c r="I1148" s="95">
        <v>1</v>
      </c>
    </row>
    <row r="1149" spans="1:9" x14ac:dyDescent="0.25">
      <c r="A1149" s="95" t="s">
        <v>16751</v>
      </c>
      <c r="B1149" s="95" t="s">
        <v>17062</v>
      </c>
      <c r="C1149" s="95" t="s">
        <v>17063</v>
      </c>
      <c r="D1149" s="95" t="s">
        <v>17064</v>
      </c>
      <c r="G1149" s="95" t="s">
        <v>14464</v>
      </c>
    </row>
    <row r="1150" spans="1:9" x14ac:dyDescent="0.25">
      <c r="A1150" s="95" t="s">
        <v>16751</v>
      </c>
      <c r="B1150" s="95" t="s">
        <v>17065</v>
      </c>
      <c r="C1150" s="95" t="s">
        <v>17066</v>
      </c>
      <c r="D1150" s="95" t="s">
        <v>17067</v>
      </c>
      <c r="E1150" s="95" t="s">
        <v>7067</v>
      </c>
      <c r="G1150" s="95" t="s">
        <v>14093</v>
      </c>
      <c r="H1150" s="95">
        <v>0</v>
      </c>
      <c r="I1150" s="95">
        <v>1</v>
      </c>
    </row>
    <row r="1151" spans="1:9" x14ac:dyDescent="0.25">
      <c r="A1151" s="95" t="s">
        <v>16751</v>
      </c>
      <c r="B1151" s="95" t="s">
        <v>17068</v>
      </c>
      <c r="C1151" s="95" t="s">
        <v>17069</v>
      </c>
      <c r="D1151" s="95" t="s">
        <v>17070</v>
      </c>
      <c r="E1151" s="95" t="s">
        <v>7067</v>
      </c>
      <c r="G1151" s="95" t="s">
        <v>14093</v>
      </c>
      <c r="H1151" s="95">
        <v>0</v>
      </c>
      <c r="I1151" s="95">
        <v>1</v>
      </c>
    </row>
    <row r="1152" spans="1:9" x14ac:dyDescent="0.25">
      <c r="A1152" s="95" t="s">
        <v>16751</v>
      </c>
      <c r="B1152" s="95" t="s">
        <v>17071</v>
      </c>
      <c r="C1152" s="95" t="s">
        <v>17072</v>
      </c>
      <c r="D1152" s="95" t="s">
        <v>17073</v>
      </c>
      <c r="E1152" s="95" t="s">
        <v>7067</v>
      </c>
      <c r="G1152" s="95" t="s">
        <v>14093</v>
      </c>
      <c r="H1152" s="95">
        <v>0</v>
      </c>
      <c r="I1152" s="95">
        <v>1</v>
      </c>
    </row>
    <row r="1153" spans="1:9" x14ac:dyDescent="0.25">
      <c r="A1153" s="95" t="s">
        <v>16751</v>
      </c>
      <c r="B1153" s="95" t="s">
        <v>17074</v>
      </c>
      <c r="C1153" s="95" t="s">
        <v>17075</v>
      </c>
      <c r="D1153" s="95" t="s">
        <v>17076</v>
      </c>
      <c r="E1153" s="95" t="s">
        <v>7067</v>
      </c>
      <c r="G1153" s="95" t="s">
        <v>14093</v>
      </c>
      <c r="H1153" s="95">
        <v>0</v>
      </c>
      <c r="I1153" s="95">
        <v>1</v>
      </c>
    </row>
    <row r="1154" spans="1:9" x14ac:dyDescent="0.25">
      <c r="A1154" s="95" t="s">
        <v>16751</v>
      </c>
      <c r="B1154" s="95" t="s">
        <v>17077</v>
      </c>
      <c r="C1154" s="95" t="s">
        <v>17078</v>
      </c>
      <c r="D1154" s="95" t="s">
        <v>17079</v>
      </c>
      <c r="E1154" s="95" t="s">
        <v>7067</v>
      </c>
      <c r="G1154" s="95" t="s">
        <v>14093</v>
      </c>
      <c r="H1154" s="95">
        <v>0</v>
      </c>
      <c r="I1154" s="95">
        <v>1</v>
      </c>
    </row>
    <row r="1155" spans="1:9" x14ac:dyDescent="0.25">
      <c r="A1155" s="95" t="s">
        <v>16751</v>
      </c>
      <c r="B1155" s="95" t="s">
        <v>17080</v>
      </c>
      <c r="C1155" s="95" t="s">
        <v>17081</v>
      </c>
      <c r="D1155" s="95" t="s">
        <v>17082</v>
      </c>
      <c r="E1155" s="95" t="s">
        <v>7067</v>
      </c>
      <c r="G1155" s="95" t="s">
        <v>14093</v>
      </c>
      <c r="H1155" s="95">
        <v>0</v>
      </c>
      <c r="I1155" s="95">
        <v>1</v>
      </c>
    </row>
    <row r="1156" spans="1:9" x14ac:dyDescent="0.25">
      <c r="A1156" s="95" t="s">
        <v>16751</v>
      </c>
      <c r="B1156" s="95" t="s">
        <v>17083</v>
      </c>
      <c r="C1156" s="95" t="s">
        <v>17084</v>
      </c>
      <c r="D1156" s="95" t="s">
        <v>17085</v>
      </c>
      <c r="E1156" s="95" t="s">
        <v>7067</v>
      </c>
      <c r="G1156" s="95" t="s">
        <v>14093</v>
      </c>
      <c r="H1156" s="95">
        <v>0</v>
      </c>
      <c r="I1156" s="95">
        <v>1</v>
      </c>
    </row>
    <row r="1157" spans="1:9" x14ac:dyDescent="0.25">
      <c r="A1157" s="95" t="s">
        <v>16751</v>
      </c>
      <c r="B1157" s="95" t="s">
        <v>17086</v>
      </c>
      <c r="C1157" s="95" t="s">
        <v>17087</v>
      </c>
      <c r="D1157" s="95" t="s">
        <v>17088</v>
      </c>
      <c r="E1157" s="95" t="s">
        <v>7067</v>
      </c>
      <c r="G1157" s="95" t="s">
        <v>14093</v>
      </c>
      <c r="H1157" s="95">
        <v>0</v>
      </c>
      <c r="I1157" s="95">
        <v>1</v>
      </c>
    </row>
    <row r="1158" spans="1:9" x14ac:dyDescent="0.25">
      <c r="A1158" s="95" t="s">
        <v>16751</v>
      </c>
      <c r="B1158" s="95" t="s">
        <v>17089</v>
      </c>
      <c r="C1158" s="95" t="s">
        <v>17090</v>
      </c>
      <c r="D1158" s="95" t="s">
        <v>17091</v>
      </c>
      <c r="E1158" s="95" t="s">
        <v>7067</v>
      </c>
      <c r="G1158" s="95" t="s">
        <v>14093</v>
      </c>
      <c r="H1158" s="95">
        <v>0</v>
      </c>
      <c r="I1158" s="95">
        <v>1</v>
      </c>
    </row>
    <row r="1159" spans="1:9" x14ac:dyDescent="0.25">
      <c r="A1159" s="95" t="s">
        <v>16751</v>
      </c>
      <c r="B1159" s="95" t="s">
        <v>17092</v>
      </c>
      <c r="C1159" s="95" t="s">
        <v>17093</v>
      </c>
      <c r="D1159" s="95" t="s">
        <v>17094</v>
      </c>
      <c r="G1159" s="95" t="s">
        <v>14464</v>
      </c>
    </row>
    <row r="1160" spans="1:9" x14ac:dyDescent="0.25">
      <c r="A1160" s="95" t="s">
        <v>16751</v>
      </c>
      <c r="B1160" s="95" t="s">
        <v>17095</v>
      </c>
      <c r="C1160" s="95" t="s">
        <v>17096</v>
      </c>
      <c r="D1160" s="95" t="s">
        <v>17097</v>
      </c>
      <c r="E1160" s="95" t="s">
        <v>7067</v>
      </c>
      <c r="G1160" s="95" t="s">
        <v>14093</v>
      </c>
      <c r="H1160" s="95">
        <v>0</v>
      </c>
      <c r="I1160" s="95">
        <v>1</v>
      </c>
    </row>
    <row r="1161" spans="1:9" x14ac:dyDescent="0.25">
      <c r="A1161" s="95" t="s">
        <v>16751</v>
      </c>
      <c r="B1161" s="95" t="s">
        <v>17098</v>
      </c>
      <c r="C1161" s="95" t="s">
        <v>17099</v>
      </c>
      <c r="D1161" s="95" t="s">
        <v>17100</v>
      </c>
      <c r="G1161" s="95" t="s">
        <v>14464</v>
      </c>
    </row>
    <row r="1162" spans="1:9" x14ac:dyDescent="0.25">
      <c r="A1162" s="95" t="s">
        <v>16751</v>
      </c>
      <c r="B1162" s="95" t="s">
        <v>17101</v>
      </c>
      <c r="C1162" s="95" t="s">
        <v>17102</v>
      </c>
      <c r="D1162" s="95" t="s">
        <v>17100</v>
      </c>
      <c r="G1162" s="95" t="s">
        <v>14464</v>
      </c>
    </row>
    <row r="1163" spans="1:9" x14ac:dyDescent="0.25">
      <c r="A1163" s="95" t="s">
        <v>16751</v>
      </c>
      <c r="B1163" s="95" t="s">
        <v>17103</v>
      </c>
      <c r="C1163" s="95" t="s">
        <v>17104</v>
      </c>
      <c r="D1163" s="95" t="s">
        <v>17100</v>
      </c>
      <c r="G1163" s="95" t="s">
        <v>14464</v>
      </c>
    </row>
    <row r="1164" spans="1:9" x14ac:dyDescent="0.25">
      <c r="A1164" s="95" t="s">
        <v>17105</v>
      </c>
      <c r="B1164" s="95" t="s">
        <v>3516</v>
      </c>
      <c r="C1164" s="95" t="s">
        <v>17106</v>
      </c>
      <c r="D1164" s="95" t="s">
        <v>17107</v>
      </c>
      <c r="E1164" s="95" t="s">
        <v>17108</v>
      </c>
      <c r="G1164" s="95" t="s">
        <v>14093</v>
      </c>
      <c r="H1164" s="95">
        <v>0</v>
      </c>
      <c r="I1164" s="95">
        <v>2</v>
      </c>
    </row>
    <row r="1165" spans="1:9" x14ac:dyDescent="0.25">
      <c r="A1165" s="95" t="s">
        <v>17105</v>
      </c>
      <c r="B1165" s="95" t="s">
        <v>3519</v>
      </c>
      <c r="C1165" s="95" t="s">
        <v>17109</v>
      </c>
      <c r="D1165" s="95" t="s">
        <v>17110</v>
      </c>
      <c r="E1165" s="95" t="s">
        <v>17108</v>
      </c>
      <c r="G1165" s="95" t="s">
        <v>14093</v>
      </c>
      <c r="H1165" s="95">
        <v>0</v>
      </c>
      <c r="I1165" s="95">
        <v>2</v>
      </c>
    </row>
    <row r="1166" spans="1:9" x14ac:dyDescent="0.25">
      <c r="A1166" s="95" t="s">
        <v>17105</v>
      </c>
      <c r="B1166" s="95" t="s">
        <v>3522</v>
      </c>
      <c r="C1166" s="95" t="s">
        <v>17111</v>
      </c>
      <c r="D1166" s="95" t="s">
        <v>17112</v>
      </c>
      <c r="E1166" s="95" t="s">
        <v>17108</v>
      </c>
      <c r="G1166" s="95" t="s">
        <v>14093</v>
      </c>
      <c r="H1166" s="95">
        <v>0</v>
      </c>
      <c r="I1166" s="95">
        <v>2</v>
      </c>
    </row>
    <row r="1167" spans="1:9" x14ac:dyDescent="0.25">
      <c r="A1167" s="95" t="s">
        <v>17105</v>
      </c>
      <c r="B1167" s="95" t="s">
        <v>3525</v>
      </c>
      <c r="C1167" s="95" t="s">
        <v>17113</v>
      </c>
      <c r="D1167" s="95" t="s">
        <v>17114</v>
      </c>
      <c r="E1167" s="95" t="s">
        <v>17115</v>
      </c>
      <c r="G1167" s="95" t="s">
        <v>14093</v>
      </c>
      <c r="H1167" s="95">
        <v>0</v>
      </c>
      <c r="I1167" s="95">
        <v>1</v>
      </c>
    </row>
    <row r="1168" spans="1:9" x14ac:dyDescent="0.25">
      <c r="A1168" s="95" t="s">
        <v>17105</v>
      </c>
      <c r="B1168" s="95" t="s">
        <v>3528</v>
      </c>
      <c r="C1168" s="95" t="s">
        <v>17116</v>
      </c>
      <c r="D1168" s="95" t="s">
        <v>17117</v>
      </c>
      <c r="E1168" s="95" t="s">
        <v>17115</v>
      </c>
      <c r="G1168" s="95" t="s">
        <v>14093</v>
      </c>
      <c r="H1168" s="95">
        <v>0</v>
      </c>
      <c r="I1168" s="95">
        <v>1</v>
      </c>
    </row>
    <row r="1169" spans="1:9" x14ac:dyDescent="0.25">
      <c r="A1169" s="95" t="s">
        <v>17105</v>
      </c>
      <c r="B1169" s="95" t="s">
        <v>3531</v>
      </c>
      <c r="C1169" s="95" t="s">
        <v>17118</v>
      </c>
      <c r="D1169" s="95" t="s">
        <v>17119</v>
      </c>
      <c r="E1169" s="95" t="s">
        <v>17115</v>
      </c>
      <c r="G1169" s="95" t="s">
        <v>14093</v>
      </c>
      <c r="H1169" s="95">
        <v>0</v>
      </c>
      <c r="I1169" s="95">
        <v>1</v>
      </c>
    </row>
    <row r="1170" spans="1:9" x14ac:dyDescent="0.25">
      <c r="A1170" s="95" t="s">
        <v>17105</v>
      </c>
      <c r="B1170" s="95" t="s">
        <v>3534</v>
      </c>
      <c r="C1170" s="95" t="s">
        <v>17120</v>
      </c>
      <c r="D1170" s="95" t="s">
        <v>17121</v>
      </c>
      <c r="G1170" s="95" t="s">
        <v>14093</v>
      </c>
      <c r="H1170" s="95">
        <v>0</v>
      </c>
      <c r="I1170" s="95">
        <v>200</v>
      </c>
    </row>
    <row r="1171" spans="1:9" x14ac:dyDescent="0.25">
      <c r="A1171" s="95" t="s">
        <v>17105</v>
      </c>
      <c r="B1171" s="95" t="s">
        <v>3536</v>
      </c>
      <c r="C1171" s="95" t="s">
        <v>17122</v>
      </c>
      <c r="D1171" s="95" t="s">
        <v>17123</v>
      </c>
      <c r="G1171" s="95" t="s">
        <v>14093</v>
      </c>
      <c r="H1171" s="95">
        <v>0</v>
      </c>
      <c r="I1171" s="95">
        <v>200</v>
      </c>
    </row>
    <row r="1172" spans="1:9" x14ac:dyDescent="0.25">
      <c r="A1172" s="95" t="s">
        <v>17105</v>
      </c>
      <c r="B1172" s="95" t="s">
        <v>3538</v>
      </c>
      <c r="C1172" s="95" t="s">
        <v>17124</v>
      </c>
      <c r="D1172" s="95" t="s">
        <v>17125</v>
      </c>
      <c r="G1172" s="95" t="s">
        <v>14093</v>
      </c>
      <c r="H1172" s="95">
        <v>0</v>
      </c>
      <c r="I1172" s="95">
        <v>200</v>
      </c>
    </row>
    <row r="1173" spans="1:9" x14ac:dyDescent="0.25">
      <c r="A1173" s="95" t="s">
        <v>17105</v>
      </c>
      <c r="B1173" s="95" t="s">
        <v>3540</v>
      </c>
      <c r="C1173" s="95" t="s">
        <v>17126</v>
      </c>
      <c r="D1173" s="95" t="s">
        <v>17127</v>
      </c>
      <c r="G1173" s="95" t="s">
        <v>14093</v>
      </c>
      <c r="H1173" s="95">
        <v>0</v>
      </c>
      <c r="I1173" s="95">
        <v>200</v>
      </c>
    </row>
    <row r="1174" spans="1:9" x14ac:dyDescent="0.25">
      <c r="A1174" s="95" t="s">
        <v>17105</v>
      </c>
      <c r="B1174" s="95" t="s">
        <v>3542</v>
      </c>
      <c r="C1174" s="95" t="s">
        <v>17128</v>
      </c>
      <c r="D1174" s="95" t="s">
        <v>17129</v>
      </c>
      <c r="G1174" s="95" t="s">
        <v>14093</v>
      </c>
      <c r="H1174" s="95">
        <v>0</v>
      </c>
      <c r="I1174" s="95">
        <v>200</v>
      </c>
    </row>
    <row r="1175" spans="1:9" x14ac:dyDescent="0.25">
      <c r="A1175" s="95" t="s">
        <v>17105</v>
      </c>
      <c r="B1175" s="95" t="s">
        <v>3544</v>
      </c>
      <c r="C1175" s="95" t="s">
        <v>17130</v>
      </c>
      <c r="D1175" s="95" t="s">
        <v>17131</v>
      </c>
      <c r="E1175" s="95" t="s">
        <v>7067</v>
      </c>
      <c r="G1175" s="95" t="s">
        <v>14093</v>
      </c>
      <c r="H1175" s="95">
        <v>0</v>
      </c>
      <c r="I1175" s="95">
        <v>1</v>
      </c>
    </row>
    <row r="1176" spans="1:9" x14ac:dyDescent="0.25">
      <c r="A1176" s="95" t="s">
        <v>17105</v>
      </c>
      <c r="B1176" s="95" t="s">
        <v>3547</v>
      </c>
      <c r="C1176" s="95" t="s">
        <v>17132</v>
      </c>
      <c r="D1176" s="95" t="s">
        <v>17133</v>
      </c>
      <c r="E1176" s="95" t="s">
        <v>7067</v>
      </c>
      <c r="G1176" s="95" t="s">
        <v>14093</v>
      </c>
      <c r="H1176" s="95">
        <v>0</v>
      </c>
      <c r="I1176" s="95">
        <v>1</v>
      </c>
    </row>
    <row r="1177" spans="1:9" x14ac:dyDescent="0.25">
      <c r="A1177" s="95" t="s">
        <v>17105</v>
      </c>
      <c r="B1177" s="95" t="s">
        <v>3550</v>
      </c>
      <c r="C1177" s="95" t="s">
        <v>17134</v>
      </c>
      <c r="D1177" s="95" t="s">
        <v>17135</v>
      </c>
      <c r="E1177" s="95" t="s">
        <v>7067</v>
      </c>
      <c r="G1177" s="95" t="s">
        <v>14093</v>
      </c>
      <c r="H1177" s="95">
        <v>0</v>
      </c>
      <c r="I1177" s="95">
        <v>1</v>
      </c>
    </row>
    <row r="1178" spans="1:9" x14ac:dyDescent="0.25">
      <c r="A1178" s="95" t="s">
        <v>17105</v>
      </c>
      <c r="B1178" s="95" t="s">
        <v>3553</v>
      </c>
      <c r="C1178" s="95" t="s">
        <v>17136</v>
      </c>
      <c r="D1178" s="95" t="s">
        <v>17137</v>
      </c>
      <c r="E1178" s="95" t="s">
        <v>17108</v>
      </c>
      <c r="G1178" s="95" t="s">
        <v>14093</v>
      </c>
      <c r="H1178" s="95">
        <v>0</v>
      </c>
      <c r="I1178" s="95">
        <v>2</v>
      </c>
    </row>
    <row r="1179" spans="1:9" x14ac:dyDescent="0.25">
      <c r="A1179" s="95" t="s">
        <v>17105</v>
      </c>
      <c r="B1179" s="95" t="s">
        <v>3560</v>
      </c>
      <c r="C1179" s="95" t="s">
        <v>17138</v>
      </c>
      <c r="D1179" s="95" t="s">
        <v>17139</v>
      </c>
      <c r="E1179" s="95" t="s">
        <v>17108</v>
      </c>
      <c r="G1179" s="95" t="s">
        <v>14093</v>
      </c>
      <c r="H1179" s="95">
        <v>0</v>
      </c>
      <c r="I1179" s="95">
        <v>2</v>
      </c>
    </row>
    <row r="1180" spans="1:9" x14ac:dyDescent="0.25">
      <c r="A1180" s="95" t="s">
        <v>17105</v>
      </c>
      <c r="B1180" s="95" t="s">
        <v>3561</v>
      </c>
      <c r="C1180" s="95" t="s">
        <v>17140</v>
      </c>
      <c r="D1180" s="95" t="s">
        <v>17140</v>
      </c>
    </row>
    <row r="1181" spans="1:9" x14ac:dyDescent="0.25">
      <c r="A1181" s="95" t="s">
        <v>17105</v>
      </c>
      <c r="B1181" s="95" t="s">
        <v>3563</v>
      </c>
      <c r="C1181" s="95" t="s">
        <v>17141</v>
      </c>
      <c r="D1181" s="95" t="s">
        <v>17141</v>
      </c>
    </row>
    <row r="1182" spans="1:9" x14ac:dyDescent="0.25">
      <c r="A1182" s="95" t="s">
        <v>17105</v>
      </c>
      <c r="B1182" s="95" t="s">
        <v>3556</v>
      </c>
      <c r="C1182" s="95" t="s">
        <v>17142</v>
      </c>
      <c r="D1182" s="95" t="s">
        <v>17142</v>
      </c>
    </row>
    <row r="1183" spans="1:9" x14ac:dyDescent="0.25">
      <c r="A1183" s="95" t="s">
        <v>17105</v>
      </c>
      <c r="B1183" s="95" t="s">
        <v>3559</v>
      </c>
      <c r="C1183" s="95" t="s">
        <v>17142</v>
      </c>
      <c r="D1183" s="95" t="s">
        <v>17142</v>
      </c>
    </row>
    <row r="1184" spans="1:9" x14ac:dyDescent="0.25">
      <c r="A1184" s="95" t="s">
        <v>17105</v>
      </c>
      <c r="B1184" s="95" t="s">
        <v>17143</v>
      </c>
      <c r="C1184" s="95" t="s">
        <v>17144</v>
      </c>
      <c r="D1184" s="95" t="s">
        <v>17145</v>
      </c>
      <c r="E1184" s="95" t="s">
        <v>17146</v>
      </c>
      <c r="G1184" s="95" t="s">
        <v>14093</v>
      </c>
      <c r="H1184" s="95">
        <v>1</v>
      </c>
      <c r="I1184" s="95">
        <v>5</v>
      </c>
    </row>
    <row r="1185" spans="1:9" x14ac:dyDescent="0.25">
      <c r="A1185" s="95" t="s">
        <v>17105</v>
      </c>
      <c r="B1185" s="95" t="s">
        <v>17147</v>
      </c>
      <c r="C1185" s="95" t="s">
        <v>17148</v>
      </c>
      <c r="D1185" s="95" t="s">
        <v>17149</v>
      </c>
      <c r="E1185" s="95" t="s">
        <v>17146</v>
      </c>
      <c r="G1185" s="95" t="s">
        <v>14093</v>
      </c>
      <c r="H1185" s="95">
        <v>1</v>
      </c>
      <c r="I1185" s="95">
        <v>5</v>
      </c>
    </row>
    <row r="1186" spans="1:9" x14ac:dyDescent="0.25">
      <c r="A1186" s="95" t="s">
        <v>17105</v>
      </c>
      <c r="B1186" s="95" t="s">
        <v>3565</v>
      </c>
      <c r="C1186" s="95" t="s">
        <v>3566</v>
      </c>
      <c r="D1186" s="95" t="s">
        <v>17150</v>
      </c>
      <c r="E1186" s="95" t="s">
        <v>17151</v>
      </c>
      <c r="G1186" s="95" t="s">
        <v>14093</v>
      </c>
      <c r="H1186" s="95">
        <v>1</v>
      </c>
      <c r="I1186" s="95">
        <v>5</v>
      </c>
    </row>
    <row r="1187" spans="1:9" x14ac:dyDescent="0.25">
      <c r="A1187" s="95" t="s">
        <v>17105</v>
      </c>
      <c r="B1187" s="95" t="s">
        <v>3568</v>
      </c>
      <c r="C1187" s="95" t="s">
        <v>3569</v>
      </c>
      <c r="D1187" s="95" t="s">
        <v>17152</v>
      </c>
      <c r="E1187" s="95" t="s">
        <v>17153</v>
      </c>
      <c r="G1187" s="95" t="s">
        <v>14093</v>
      </c>
      <c r="H1187" s="95">
        <v>1</v>
      </c>
      <c r="I1187" s="95">
        <v>5</v>
      </c>
    </row>
    <row r="1188" spans="1:9" x14ac:dyDescent="0.25">
      <c r="A1188" s="95" t="s">
        <v>17105</v>
      </c>
      <c r="B1188" s="95" t="s">
        <v>3571</v>
      </c>
      <c r="C1188" s="95" t="s">
        <v>3572</v>
      </c>
      <c r="D1188" s="95" t="s">
        <v>17154</v>
      </c>
      <c r="E1188" s="95" t="s">
        <v>17155</v>
      </c>
      <c r="G1188" s="95" t="s">
        <v>14093</v>
      </c>
      <c r="H1188" s="95">
        <v>1</v>
      </c>
      <c r="I1188" s="95">
        <v>3</v>
      </c>
    </row>
    <row r="1189" spans="1:9" x14ac:dyDescent="0.25">
      <c r="A1189" s="95" t="s">
        <v>17105</v>
      </c>
      <c r="B1189" s="95" t="s">
        <v>3574</v>
      </c>
      <c r="C1189" s="95" t="s">
        <v>3575</v>
      </c>
      <c r="D1189" s="95" t="s">
        <v>3576</v>
      </c>
      <c r="E1189" s="95" t="s">
        <v>7067</v>
      </c>
      <c r="G1189" s="95" t="s">
        <v>14093</v>
      </c>
      <c r="H1189" s="95">
        <v>0</v>
      </c>
      <c r="I1189" s="95">
        <v>1</v>
      </c>
    </row>
    <row r="1190" spans="1:9" x14ac:dyDescent="0.25">
      <c r="A1190" s="95" t="s">
        <v>17105</v>
      </c>
      <c r="B1190" s="95" t="s">
        <v>17156</v>
      </c>
      <c r="C1190" s="95" t="s">
        <v>17157</v>
      </c>
      <c r="D1190" s="95" t="s">
        <v>17158</v>
      </c>
      <c r="G1190" s="95" t="s">
        <v>14464</v>
      </c>
    </row>
    <row r="1191" spans="1:9" x14ac:dyDescent="0.25">
      <c r="A1191" s="95" t="s">
        <v>17105</v>
      </c>
      <c r="B1191" s="95" t="s">
        <v>3580</v>
      </c>
      <c r="C1191" s="95" t="s">
        <v>17159</v>
      </c>
      <c r="D1191" s="95" t="s">
        <v>17159</v>
      </c>
      <c r="E1191" s="95" t="s">
        <v>7067</v>
      </c>
    </row>
    <row r="1192" spans="1:9" x14ac:dyDescent="0.25">
      <c r="A1192" s="95" t="s">
        <v>17105</v>
      </c>
      <c r="B1192" s="95" t="s">
        <v>17160</v>
      </c>
      <c r="C1192" s="95" t="s">
        <v>17161</v>
      </c>
      <c r="D1192" s="95" t="s">
        <v>17161</v>
      </c>
      <c r="E1192" s="95" t="s">
        <v>7067</v>
      </c>
    </row>
    <row r="1193" spans="1:9" x14ac:dyDescent="0.25">
      <c r="A1193" s="95" t="s">
        <v>17105</v>
      </c>
      <c r="B1193" s="95" t="s">
        <v>17162</v>
      </c>
      <c r="C1193" s="95" t="s">
        <v>17163</v>
      </c>
      <c r="D1193" s="95" t="s">
        <v>17163</v>
      </c>
      <c r="E1193" s="95" t="s">
        <v>7067</v>
      </c>
    </row>
    <row r="1194" spans="1:9" x14ac:dyDescent="0.25">
      <c r="A1194" s="95" t="s">
        <v>17105</v>
      </c>
      <c r="B1194" s="95" t="s">
        <v>17164</v>
      </c>
      <c r="C1194" s="95" t="s">
        <v>17165</v>
      </c>
      <c r="D1194" s="95" t="s">
        <v>17165</v>
      </c>
      <c r="E1194" s="95" t="s">
        <v>7067</v>
      </c>
    </row>
    <row r="1195" spans="1:9" x14ac:dyDescent="0.25">
      <c r="A1195" s="95" t="s">
        <v>17105</v>
      </c>
      <c r="B1195" s="95" t="s">
        <v>17166</v>
      </c>
      <c r="C1195" s="95" t="s">
        <v>17167</v>
      </c>
      <c r="D1195" s="95" t="s">
        <v>17167</v>
      </c>
      <c r="E1195" s="95" t="s">
        <v>7067</v>
      </c>
    </row>
    <row r="1196" spans="1:9" s="98" customFormat="1" x14ac:dyDescent="0.25">
      <c r="A1196" s="52" t="s">
        <v>17168</v>
      </c>
      <c r="B1196" s="52" t="s">
        <v>7505</v>
      </c>
      <c r="C1196" s="52" t="s">
        <v>17169</v>
      </c>
      <c r="D1196" s="52" t="s">
        <v>17170</v>
      </c>
      <c r="E1196" s="52" t="s">
        <v>17171</v>
      </c>
      <c r="F1196" s="52"/>
      <c r="G1196" s="52" t="s">
        <v>14093</v>
      </c>
      <c r="H1196" s="52">
        <v>1</v>
      </c>
      <c r="I1196" s="52">
        <v>3</v>
      </c>
    </row>
    <row r="1197" spans="1:9" s="98" customFormat="1" x14ac:dyDescent="0.25">
      <c r="A1197" s="52" t="s">
        <v>17168</v>
      </c>
      <c r="B1197" s="52" t="s">
        <v>7506</v>
      </c>
      <c r="C1197" s="52" t="s">
        <v>17172</v>
      </c>
      <c r="D1197" s="52" t="s">
        <v>17173</v>
      </c>
      <c r="E1197" s="52" t="s">
        <v>17174</v>
      </c>
      <c r="F1197" s="52"/>
      <c r="G1197" s="52" t="s">
        <v>14093</v>
      </c>
      <c r="H1197" s="52">
        <v>1</v>
      </c>
      <c r="I1197" s="52">
        <v>3</v>
      </c>
    </row>
    <row r="1198" spans="1:9" s="98" customFormat="1" x14ac:dyDescent="0.25">
      <c r="A1198" s="52" t="s">
        <v>17168</v>
      </c>
      <c r="B1198" s="52" t="s">
        <v>7507</v>
      </c>
      <c r="C1198" s="52" t="s">
        <v>17175</v>
      </c>
      <c r="D1198" s="52" t="s">
        <v>17176</v>
      </c>
      <c r="E1198" s="52" t="s">
        <v>17177</v>
      </c>
      <c r="F1198" s="52"/>
      <c r="G1198" s="52" t="s">
        <v>14093</v>
      </c>
      <c r="H1198" s="52">
        <v>1</v>
      </c>
      <c r="I1198" s="52">
        <v>3</v>
      </c>
    </row>
    <row r="1199" spans="1:9" s="98" customFormat="1" x14ac:dyDescent="0.25">
      <c r="A1199" s="52" t="s">
        <v>17168</v>
      </c>
      <c r="B1199" s="52" t="s">
        <v>7508</v>
      </c>
      <c r="C1199" s="52" t="s">
        <v>17178</v>
      </c>
      <c r="D1199" s="52" t="s">
        <v>17179</v>
      </c>
      <c r="E1199" s="52" t="s">
        <v>17180</v>
      </c>
      <c r="F1199" s="52"/>
      <c r="G1199" s="52" t="s">
        <v>14093</v>
      </c>
      <c r="H1199" s="52">
        <v>1</v>
      </c>
      <c r="I1199" s="52">
        <v>3</v>
      </c>
    </row>
    <row r="1200" spans="1:9" s="98" customFormat="1" x14ac:dyDescent="0.25">
      <c r="A1200" s="52" t="s">
        <v>17168</v>
      </c>
      <c r="B1200" s="52" t="s">
        <v>7510</v>
      </c>
      <c r="C1200" s="52" t="s">
        <v>17181</v>
      </c>
      <c r="D1200" s="52" t="s">
        <v>17182</v>
      </c>
      <c r="E1200" s="52" t="s">
        <v>17183</v>
      </c>
      <c r="F1200" s="52"/>
      <c r="G1200" s="52" t="s">
        <v>14093</v>
      </c>
      <c r="H1200" s="52">
        <v>1</v>
      </c>
      <c r="I1200" s="52">
        <v>3</v>
      </c>
    </row>
    <row r="1201" spans="1:9" s="98" customFormat="1" x14ac:dyDescent="0.25">
      <c r="A1201" s="52" t="s">
        <v>17168</v>
      </c>
      <c r="B1201" s="52" t="s">
        <v>7522</v>
      </c>
      <c r="C1201" s="52" t="s">
        <v>17184</v>
      </c>
      <c r="D1201" s="52" t="s">
        <v>17185</v>
      </c>
      <c r="E1201" s="52" t="s">
        <v>4678</v>
      </c>
      <c r="F1201" s="52"/>
      <c r="G1201" s="52" t="s">
        <v>14093</v>
      </c>
      <c r="H1201" s="52">
        <v>0</v>
      </c>
      <c r="I1201" s="52">
        <v>1</v>
      </c>
    </row>
    <row r="1202" spans="1:9" s="98" customFormat="1" x14ac:dyDescent="0.25">
      <c r="A1202" s="52" t="s">
        <v>17168</v>
      </c>
      <c r="B1202" s="52" t="s">
        <v>7524</v>
      </c>
      <c r="C1202" s="52" t="s">
        <v>17186</v>
      </c>
      <c r="D1202" s="52" t="s">
        <v>17187</v>
      </c>
      <c r="E1202" s="52"/>
      <c r="F1202" s="52"/>
      <c r="G1202" s="52" t="s">
        <v>14093</v>
      </c>
      <c r="H1202" s="52">
        <v>0</v>
      </c>
      <c r="I1202" s="52">
        <v>10</v>
      </c>
    </row>
    <row r="1203" spans="1:9" s="98" customFormat="1" x14ac:dyDescent="0.25">
      <c r="A1203" s="52" t="s">
        <v>17168</v>
      </c>
      <c r="B1203" s="52" t="s">
        <v>7526</v>
      </c>
      <c r="C1203" s="52" t="s">
        <v>17188</v>
      </c>
      <c r="D1203" s="52" t="s">
        <v>17189</v>
      </c>
      <c r="E1203" s="52"/>
      <c r="F1203" s="52"/>
      <c r="G1203" s="52" t="s">
        <v>14093</v>
      </c>
      <c r="H1203" s="52">
        <v>0</v>
      </c>
      <c r="I1203" s="52">
        <v>10</v>
      </c>
    </row>
    <row r="1204" spans="1:9" s="98" customFormat="1" x14ac:dyDescent="0.25">
      <c r="A1204" s="52" t="s">
        <v>17168</v>
      </c>
      <c r="B1204" s="52" t="s">
        <v>7528</v>
      </c>
      <c r="C1204" s="52" t="s">
        <v>17190</v>
      </c>
      <c r="D1204" s="52" t="s">
        <v>17191</v>
      </c>
      <c r="E1204" s="52"/>
      <c r="F1204" s="52"/>
      <c r="G1204" s="52" t="s">
        <v>14093</v>
      </c>
      <c r="H1204" s="52">
        <v>0</v>
      </c>
      <c r="I1204" s="52">
        <v>10</v>
      </c>
    </row>
    <row r="1205" spans="1:9" s="98" customFormat="1" x14ac:dyDescent="0.25">
      <c r="A1205" s="52" t="s">
        <v>17168</v>
      </c>
      <c r="B1205" s="52" t="s">
        <v>7530</v>
      </c>
      <c r="C1205" s="52" t="s">
        <v>7531</v>
      </c>
      <c r="D1205" s="52" t="s">
        <v>17192</v>
      </c>
      <c r="E1205" s="52" t="s">
        <v>17193</v>
      </c>
      <c r="F1205" s="52"/>
      <c r="G1205" s="52" t="s">
        <v>14093</v>
      </c>
      <c r="H1205" s="52">
        <v>1</v>
      </c>
      <c r="I1205" s="52">
        <v>5</v>
      </c>
    </row>
    <row r="1206" spans="1:9" s="98" customFormat="1" x14ac:dyDescent="0.25">
      <c r="A1206" s="52" t="s">
        <v>17168</v>
      </c>
      <c r="B1206" s="52" t="s">
        <v>7534</v>
      </c>
      <c r="C1206" s="52" t="s">
        <v>7535</v>
      </c>
      <c r="D1206" s="52" t="s">
        <v>17194</v>
      </c>
      <c r="E1206" s="52" t="s">
        <v>17193</v>
      </c>
      <c r="F1206" s="52"/>
      <c r="G1206" s="52" t="s">
        <v>14093</v>
      </c>
      <c r="H1206" s="52">
        <v>1</v>
      </c>
      <c r="I1206" s="52">
        <v>5</v>
      </c>
    </row>
    <row r="1207" spans="1:9" s="98" customFormat="1" x14ac:dyDescent="0.25">
      <c r="A1207" s="52" t="s">
        <v>17168</v>
      </c>
      <c r="B1207" s="52" t="s">
        <v>7537</v>
      </c>
      <c r="C1207" s="52" t="s">
        <v>7538</v>
      </c>
      <c r="D1207" s="52" t="s">
        <v>17195</v>
      </c>
      <c r="E1207" s="52" t="s">
        <v>17193</v>
      </c>
      <c r="F1207" s="52"/>
      <c r="G1207" s="52" t="s">
        <v>14093</v>
      </c>
      <c r="H1207" s="52">
        <v>1</v>
      </c>
      <c r="I1207" s="52">
        <v>5</v>
      </c>
    </row>
    <row r="1208" spans="1:9" s="98" customFormat="1" x14ac:dyDescent="0.25">
      <c r="A1208" s="52" t="s">
        <v>17168</v>
      </c>
      <c r="B1208" s="52" t="s">
        <v>17196</v>
      </c>
      <c r="C1208" s="52" t="s">
        <v>17197</v>
      </c>
      <c r="D1208" s="52" t="s">
        <v>17198</v>
      </c>
      <c r="E1208" s="52" t="s">
        <v>17199</v>
      </c>
      <c r="F1208" s="52"/>
      <c r="G1208" s="52" t="s">
        <v>14093</v>
      </c>
      <c r="H1208" s="52">
        <v>1</v>
      </c>
      <c r="I1208" s="52">
        <v>5</v>
      </c>
    </row>
    <row r="1209" spans="1:9" s="98" customFormat="1" x14ac:dyDescent="0.25">
      <c r="A1209" s="52" t="s">
        <v>17200</v>
      </c>
      <c r="B1209" s="52" t="s">
        <v>7541</v>
      </c>
      <c r="C1209" s="52" t="s">
        <v>7542</v>
      </c>
      <c r="D1209" s="52" t="s">
        <v>17201</v>
      </c>
      <c r="E1209" s="52" t="s">
        <v>17202</v>
      </c>
      <c r="F1209" s="52"/>
      <c r="G1209" s="52" t="s">
        <v>14093</v>
      </c>
      <c r="H1209" s="52">
        <v>1</v>
      </c>
      <c r="I1209" s="52">
        <v>6</v>
      </c>
    </row>
    <row r="1210" spans="1:9" s="98" customFormat="1" x14ac:dyDescent="0.25">
      <c r="A1210" s="52" t="s">
        <v>17203</v>
      </c>
      <c r="B1210" s="52" t="s">
        <v>7638</v>
      </c>
      <c r="C1210" s="52" t="s">
        <v>7639</v>
      </c>
      <c r="D1210" s="52" t="s">
        <v>17204</v>
      </c>
      <c r="E1210" s="52"/>
      <c r="F1210" s="52" t="s">
        <v>659</v>
      </c>
      <c r="G1210" s="52" t="s">
        <v>12</v>
      </c>
      <c r="H1210" s="52">
        <v>0</v>
      </c>
      <c r="I1210" s="52">
        <v>500</v>
      </c>
    </row>
    <row r="1211" spans="1:9" s="98" customFormat="1" x14ac:dyDescent="0.25">
      <c r="A1211" s="52" t="s">
        <v>17203</v>
      </c>
      <c r="B1211" s="52" t="s">
        <v>17205</v>
      </c>
      <c r="C1211" s="52" t="s">
        <v>7642</v>
      </c>
      <c r="D1211" s="52" t="s">
        <v>17206</v>
      </c>
      <c r="E1211" s="52"/>
      <c r="F1211" s="52" t="s">
        <v>6236</v>
      </c>
      <c r="G1211" s="52" t="s">
        <v>12</v>
      </c>
      <c r="H1211" s="52">
        <v>0</v>
      </c>
      <c r="I1211" s="52">
        <v>250</v>
      </c>
    </row>
    <row r="1212" spans="1:9" s="98" customFormat="1" x14ac:dyDescent="0.25">
      <c r="A1212" s="52" t="s">
        <v>17207</v>
      </c>
      <c r="B1212" s="52" t="s">
        <v>8203</v>
      </c>
      <c r="C1212" s="52" t="s">
        <v>17208</v>
      </c>
      <c r="D1212" s="52" t="s">
        <v>17209</v>
      </c>
      <c r="E1212" s="52" t="s">
        <v>17210</v>
      </c>
      <c r="F1212" s="52"/>
      <c r="G1212" s="52" t="s">
        <v>14093</v>
      </c>
      <c r="H1212" s="52">
        <v>0</v>
      </c>
      <c r="I1212" s="52">
        <v>3</v>
      </c>
    </row>
    <row r="1213" spans="1:9" s="98" customFormat="1" x14ac:dyDescent="0.25">
      <c r="A1213" s="52" t="s">
        <v>17207</v>
      </c>
      <c r="B1213" s="52" t="s">
        <v>8206</v>
      </c>
      <c r="C1213" s="52" t="s">
        <v>17211</v>
      </c>
      <c r="D1213" s="52" t="s">
        <v>17212</v>
      </c>
      <c r="E1213" s="52" t="s">
        <v>17213</v>
      </c>
      <c r="F1213" s="52"/>
      <c r="G1213" s="52" t="s">
        <v>14093</v>
      </c>
      <c r="H1213" s="52">
        <v>0</v>
      </c>
      <c r="I1213" s="52">
        <v>3</v>
      </c>
    </row>
    <row r="1214" spans="1:9" s="98" customFormat="1" x14ac:dyDescent="0.25">
      <c r="A1214" s="52" t="s">
        <v>17207</v>
      </c>
      <c r="B1214" s="52" t="s">
        <v>8209</v>
      </c>
      <c r="C1214" s="52" t="s">
        <v>17214</v>
      </c>
      <c r="D1214" s="52" t="s">
        <v>17215</v>
      </c>
      <c r="E1214" s="52" t="s">
        <v>17216</v>
      </c>
      <c r="F1214" s="52"/>
      <c r="G1214" s="52" t="s">
        <v>14093</v>
      </c>
      <c r="H1214" s="52">
        <v>0</v>
      </c>
      <c r="I1214" s="52">
        <v>3</v>
      </c>
    </row>
    <row r="1215" spans="1:9" s="98" customFormat="1" x14ac:dyDescent="0.25">
      <c r="A1215" s="52" t="s">
        <v>17207</v>
      </c>
      <c r="B1215" s="52" t="s">
        <v>8212</v>
      </c>
      <c r="C1215" s="52" t="s">
        <v>17217</v>
      </c>
      <c r="D1215" s="52" t="s">
        <v>17218</v>
      </c>
      <c r="E1215" s="52" t="s">
        <v>17219</v>
      </c>
      <c r="F1215" s="52"/>
      <c r="G1215" s="52" t="s">
        <v>14093</v>
      </c>
      <c r="H1215" s="52">
        <v>0</v>
      </c>
      <c r="I1215" s="52">
        <v>3</v>
      </c>
    </row>
    <row r="1216" spans="1:9" s="98" customFormat="1" x14ac:dyDescent="0.25">
      <c r="A1216" s="52" t="s">
        <v>17207</v>
      </c>
      <c r="B1216" s="52" t="s">
        <v>8214</v>
      </c>
      <c r="C1216" s="52" t="s">
        <v>17220</v>
      </c>
      <c r="D1216" s="52" t="s">
        <v>17221</v>
      </c>
      <c r="E1216" s="52" t="s">
        <v>17213</v>
      </c>
      <c r="F1216" s="52"/>
      <c r="G1216" s="52" t="s">
        <v>14093</v>
      </c>
      <c r="H1216" s="52">
        <v>0</v>
      </c>
      <c r="I1216" s="52">
        <v>3</v>
      </c>
    </row>
    <row r="1217" spans="1:9" s="98" customFormat="1" x14ac:dyDescent="0.25">
      <c r="A1217" s="52" t="s">
        <v>17207</v>
      </c>
      <c r="B1217" s="52" t="s">
        <v>8216</v>
      </c>
      <c r="C1217" s="52" t="s">
        <v>17222</v>
      </c>
      <c r="D1217" s="52" t="s">
        <v>17223</v>
      </c>
      <c r="E1217" s="52" t="s">
        <v>17213</v>
      </c>
      <c r="F1217" s="52"/>
      <c r="G1217" s="52" t="s">
        <v>14093</v>
      </c>
      <c r="H1217" s="52">
        <v>0</v>
      </c>
      <c r="I1217" s="52">
        <v>3</v>
      </c>
    </row>
    <row r="1218" spans="1:9" s="98" customFormat="1" x14ac:dyDescent="0.25">
      <c r="A1218" s="52" t="s">
        <v>17207</v>
      </c>
      <c r="B1218" s="52" t="s">
        <v>8218</v>
      </c>
      <c r="C1218" s="52" t="s">
        <v>17224</v>
      </c>
      <c r="D1218" s="52" t="s">
        <v>17225</v>
      </c>
      <c r="E1218" s="52" t="s">
        <v>17216</v>
      </c>
      <c r="F1218" s="52"/>
      <c r="G1218" s="52" t="s">
        <v>14093</v>
      </c>
      <c r="H1218" s="52">
        <v>0</v>
      </c>
      <c r="I1218" s="52">
        <v>3</v>
      </c>
    </row>
    <row r="1219" spans="1:9" s="98" customFormat="1" x14ac:dyDescent="0.25">
      <c r="A1219" s="52" t="s">
        <v>17207</v>
      </c>
      <c r="B1219" s="52" t="s">
        <v>8221</v>
      </c>
      <c r="C1219" s="52" t="s">
        <v>17226</v>
      </c>
      <c r="D1219" s="52" t="s">
        <v>17227</v>
      </c>
      <c r="E1219" s="52" t="s">
        <v>17219</v>
      </c>
      <c r="F1219" s="52"/>
      <c r="G1219" s="52" t="s">
        <v>14093</v>
      </c>
      <c r="H1219" s="52">
        <v>0</v>
      </c>
      <c r="I1219" s="52">
        <v>3</v>
      </c>
    </row>
    <row r="1220" spans="1:9" s="98" customFormat="1" x14ac:dyDescent="0.25">
      <c r="A1220" s="52" t="s">
        <v>17207</v>
      </c>
      <c r="B1220" s="52" t="s">
        <v>8223</v>
      </c>
      <c r="C1220" s="52" t="s">
        <v>17228</v>
      </c>
      <c r="D1220" s="52" t="s">
        <v>17229</v>
      </c>
      <c r="E1220" s="52" t="s">
        <v>17213</v>
      </c>
      <c r="F1220" s="52"/>
      <c r="G1220" s="52" t="s">
        <v>14093</v>
      </c>
      <c r="H1220" s="52">
        <v>0</v>
      </c>
      <c r="I1220" s="52">
        <v>3</v>
      </c>
    </row>
    <row r="1221" spans="1:9" s="98" customFormat="1" x14ac:dyDescent="0.25">
      <c r="A1221" s="52" t="s">
        <v>17207</v>
      </c>
      <c r="B1221" s="52" t="s">
        <v>8225</v>
      </c>
      <c r="C1221" s="52" t="s">
        <v>17230</v>
      </c>
      <c r="D1221" s="52" t="s">
        <v>17231</v>
      </c>
      <c r="E1221" s="52" t="s">
        <v>17213</v>
      </c>
      <c r="F1221" s="52"/>
      <c r="G1221" s="52" t="s">
        <v>14093</v>
      </c>
      <c r="H1221" s="52">
        <v>0</v>
      </c>
      <c r="I1221" s="52">
        <v>3</v>
      </c>
    </row>
    <row r="1222" spans="1:9" s="98" customFormat="1" x14ac:dyDescent="0.25">
      <c r="A1222" s="52" t="s">
        <v>17207</v>
      </c>
      <c r="B1222" s="52" t="s">
        <v>8227</v>
      </c>
      <c r="C1222" s="52" t="s">
        <v>17232</v>
      </c>
      <c r="D1222" s="52" t="s">
        <v>17233</v>
      </c>
      <c r="E1222" s="52" t="s">
        <v>17213</v>
      </c>
      <c r="F1222" s="52"/>
      <c r="G1222" s="52" t="s">
        <v>14093</v>
      </c>
      <c r="H1222" s="52">
        <v>0</v>
      </c>
      <c r="I1222" s="52">
        <v>3</v>
      </c>
    </row>
    <row r="1223" spans="1:9" s="98" customFormat="1" x14ac:dyDescent="0.25">
      <c r="A1223" s="52" t="s">
        <v>17207</v>
      </c>
      <c r="B1223" s="52" t="s">
        <v>8229</v>
      </c>
      <c r="C1223" s="52" t="s">
        <v>17234</v>
      </c>
      <c r="D1223" s="52" t="s">
        <v>17235</v>
      </c>
      <c r="E1223" s="52" t="s">
        <v>17216</v>
      </c>
      <c r="F1223" s="52"/>
      <c r="G1223" s="52" t="s">
        <v>14093</v>
      </c>
      <c r="H1223" s="52">
        <v>0</v>
      </c>
      <c r="I1223" s="52">
        <v>3</v>
      </c>
    </row>
    <row r="1224" spans="1:9" s="52" customFormat="1" x14ac:dyDescent="0.25">
      <c r="A1224" s="52" t="s">
        <v>17236</v>
      </c>
      <c r="B1224" s="52" t="s">
        <v>8262</v>
      </c>
      <c r="C1224" s="52" t="s">
        <v>17237</v>
      </c>
      <c r="D1224" s="52" t="s">
        <v>17238</v>
      </c>
      <c r="E1224" s="52" t="s">
        <v>4678</v>
      </c>
      <c r="G1224" s="52" t="s">
        <v>14093</v>
      </c>
      <c r="H1224" s="52">
        <v>0</v>
      </c>
      <c r="I1224" s="52">
        <v>1</v>
      </c>
    </row>
    <row r="1225" spans="1:9" s="52" customFormat="1" x14ac:dyDescent="0.25">
      <c r="A1225" s="52" t="s">
        <v>17236</v>
      </c>
      <c r="B1225" s="52" t="s">
        <v>8264</v>
      </c>
      <c r="C1225" s="52" t="s">
        <v>17239</v>
      </c>
      <c r="D1225" s="52" t="s">
        <v>17240</v>
      </c>
      <c r="E1225" s="52" t="s">
        <v>4678</v>
      </c>
      <c r="G1225" s="52" t="s">
        <v>14093</v>
      </c>
      <c r="H1225" s="52">
        <v>0</v>
      </c>
      <c r="I1225" s="52">
        <v>1</v>
      </c>
    </row>
    <row r="1226" spans="1:9" s="52" customFormat="1" x14ac:dyDescent="0.25">
      <c r="A1226" s="52" t="s">
        <v>17236</v>
      </c>
      <c r="B1226" s="52" t="s">
        <v>8266</v>
      </c>
      <c r="C1226" s="52" t="s">
        <v>17241</v>
      </c>
      <c r="D1226" s="52" t="s">
        <v>17242</v>
      </c>
      <c r="E1226" s="52" t="s">
        <v>4678</v>
      </c>
      <c r="G1226" s="52" t="s">
        <v>14093</v>
      </c>
      <c r="H1226" s="52">
        <v>0</v>
      </c>
      <c r="I1226" s="52">
        <v>1</v>
      </c>
    </row>
    <row r="1227" spans="1:9" s="52" customFormat="1" x14ac:dyDescent="0.25">
      <c r="A1227" s="52" t="s">
        <v>17236</v>
      </c>
      <c r="B1227" s="52" t="s">
        <v>8268</v>
      </c>
      <c r="C1227" s="52" t="s">
        <v>17243</v>
      </c>
      <c r="D1227" s="52" t="s">
        <v>17244</v>
      </c>
      <c r="E1227" s="52" t="s">
        <v>4678</v>
      </c>
      <c r="G1227" s="52" t="s">
        <v>14093</v>
      </c>
      <c r="H1227" s="52">
        <v>0</v>
      </c>
      <c r="I1227" s="52">
        <v>1</v>
      </c>
    </row>
    <row r="1228" spans="1:9" s="52" customFormat="1" x14ac:dyDescent="0.25">
      <c r="A1228" s="52" t="s">
        <v>17236</v>
      </c>
      <c r="B1228" s="52" t="s">
        <v>8270</v>
      </c>
      <c r="C1228" s="52" t="s">
        <v>17245</v>
      </c>
      <c r="D1228" s="52" t="s">
        <v>17246</v>
      </c>
      <c r="E1228" s="52" t="s">
        <v>4678</v>
      </c>
      <c r="G1228" s="52" t="s">
        <v>14093</v>
      </c>
      <c r="H1228" s="52">
        <v>0</v>
      </c>
      <c r="I1228" s="52">
        <v>1</v>
      </c>
    </row>
    <row r="1229" spans="1:9" s="52" customFormat="1" x14ac:dyDescent="0.25">
      <c r="A1229" s="52" t="s">
        <v>17236</v>
      </c>
      <c r="B1229" s="52" t="s">
        <v>8272</v>
      </c>
      <c r="C1229" s="52" t="s">
        <v>17247</v>
      </c>
      <c r="D1229" s="52" t="s">
        <v>17248</v>
      </c>
      <c r="E1229" s="52" t="s">
        <v>4678</v>
      </c>
      <c r="G1229" s="52" t="s">
        <v>14093</v>
      </c>
      <c r="H1229" s="52">
        <v>0</v>
      </c>
      <c r="I1229" s="52">
        <v>1</v>
      </c>
    </row>
    <row r="1230" spans="1:9" s="52" customFormat="1" x14ac:dyDescent="0.25">
      <c r="A1230" s="52" t="s">
        <v>17236</v>
      </c>
      <c r="B1230" s="52" t="s">
        <v>8274</v>
      </c>
      <c r="C1230" s="52" t="s">
        <v>17249</v>
      </c>
      <c r="D1230" s="52" t="s">
        <v>17250</v>
      </c>
      <c r="E1230" s="52" t="s">
        <v>4678</v>
      </c>
      <c r="G1230" s="52" t="s">
        <v>14093</v>
      </c>
      <c r="H1230" s="52">
        <v>0</v>
      </c>
      <c r="I1230" s="52">
        <v>1</v>
      </c>
    </row>
    <row r="1231" spans="1:9" s="52" customFormat="1" x14ac:dyDescent="0.25">
      <c r="A1231" s="52" t="s">
        <v>17236</v>
      </c>
      <c r="B1231" s="52" t="s">
        <v>8276</v>
      </c>
      <c r="C1231" s="52" t="s">
        <v>17251</v>
      </c>
      <c r="D1231" s="52" t="s">
        <v>17252</v>
      </c>
      <c r="E1231" s="52" t="s">
        <v>4678</v>
      </c>
      <c r="G1231" s="52" t="s">
        <v>14093</v>
      </c>
      <c r="H1231" s="52">
        <v>0</v>
      </c>
      <c r="I1231" s="52">
        <v>1</v>
      </c>
    </row>
    <row r="1232" spans="1:9" s="52" customFormat="1" x14ac:dyDescent="0.25">
      <c r="A1232" s="52" t="s">
        <v>17236</v>
      </c>
      <c r="B1232" s="52" t="s">
        <v>8278</v>
      </c>
      <c r="C1232" s="52" t="s">
        <v>17253</v>
      </c>
      <c r="D1232" s="52" t="s">
        <v>17254</v>
      </c>
      <c r="E1232" s="52" t="s">
        <v>4678</v>
      </c>
      <c r="G1232" s="52" t="s">
        <v>14093</v>
      </c>
      <c r="H1232" s="52">
        <v>0</v>
      </c>
      <c r="I1232" s="52">
        <v>1</v>
      </c>
    </row>
    <row r="1233" spans="1:9" s="52" customFormat="1" x14ac:dyDescent="0.25">
      <c r="A1233" s="52" t="s">
        <v>17236</v>
      </c>
      <c r="B1233" s="52" t="s">
        <v>8280</v>
      </c>
      <c r="C1233" s="52" t="s">
        <v>17255</v>
      </c>
      <c r="D1233" s="52" t="s">
        <v>17256</v>
      </c>
      <c r="E1233" s="52" t="s">
        <v>4678</v>
      </c>
      <c r="G1233" s="52" t="s">
        <v>14093</v>
      </c>
      <c r="H1233" s="52">
        <v>0</v>
      </c>
      <c r="I1233" s="52">
        <v>1</v>
      </c>
    </row>
    <row r="1234" spans="1:9" s="52" customFormat="1" x14ac:dyDescent="0.25">
      <c r="A1234" s="52" t="s">
        <v>17236</v>
      </c>
      <c r="B1234" s="52" t="s">
        <v>8282</v>
      </c>
      <c r="C1234" s="52" t="s">
        <v>17257</v>
      </c>
      <c r="D1234" s="52" t="s">
        <v>17258</v>
      </c>
      <c r="E1234" s="52" t="s">
        <v>4678</v>
      </c>
      <c r="G1234" s="52" t="s">
        <v>14093</v>
      </c>
      <c r="H1234" s="52">
        <v>0</v>
      </c>
      <c r="I1234" s="52">
        <v>1</v>
      </c>
    </row>
    <row r="1235" spans="1:9" s="52" customFormat="1" x14ac:dyDescent="0.25">
      <c r="A1235" s="52" t="s">
        <v>17236</v>
      </c>
      <c r="B1235" s="52" t="s">
        <v>8284</v>
      </c>
      <c r="C1235" s="52" t="s">
        <v>17259</v>
      </c>
      <c r="D1235" s="52" t="s">
        <v>17260</v>
      </c>
      <c r="E1235" s="52" t="s">
        <v>4678</v>
      </c>
      <c r="G1235" s="52" t="s">
        <v>14093</v>
      </c>
      <c r="H1235" s="52">
        <v>0</v>
      </c>
      <c r="I1235" s="52">
        <v>1</v>
      </c>
    </row>
    <row r="1236" spans="1:9" s="52" customFormat="1" x14ac:dyDescent="0.25">
      <c r="A1236" s="52" t="s">
        <v>17236</v>
      </c>
      <c r="B1236" s="52" t="s">
        <v>8286</v>
      </c>
      <c r="C1236" s="52" t="s">
        <v>17261</v>
      </c>
      <c r="D1236" s="52" t="s">
        <v>17262</v>
      </c>
      <c r="E1236" s="52" t="s">
        <v>4678</v>
      </c>
      <c r="G1236" s="52" t="s">
        <v>14093</v>
      </c>
      <c r="H1236" s="52">
        <v>0</v>
      </c>
      <c r="I1236" s="52">
        <v>1</v>
      </c>
    </row>
    <row r="1237" spans="1:9" s="52" customFormat="1" x14ac:dyDescent="0.25">
      <c r="A1237" s="52" t="s">
        <v>17236</v>
      </c>
      <c r="B1237" s="52" t="s">
        <v>8288</v>
      </c>
      <c r="C1237" s="52" t="s">
        <v>17263</v>
      </c>
      <c r="D1237" s="52" t="s">
        <v>17264</v>
      </c>
      <c r="E1237" s="52" t="s">
        <v>4678</v>
      </c>
      <c r="G1237" s="52" t="s">
        <v>14093</v>
      </c>
      <c r="H1237" s="52">
        <v>0</v>
      </c>
      <c r="I1237" s="52">
        <v>1</v>
      </c>
    </row>
    <row r="1238" spans="1:9" s="52" customFormat="1" x14ac:dyDescent="0.25">
      <c r="A1238" s="52" t="s">
        <v>17236</v>
      </c>
      <c r="B1238" s="52" t="s">
        <v>8290</v>
      </c>
      <c r="C1238" s="52" t="s">
        <v>17265</v>
      </c>
      <c r="D1238" s="52" t="s">
        <v>17266</v>
      </c>
      <c r="E1238" s="52" t="s">
        <v>4678</v>
      </c>
      <c r="G1238" s="52" t="s">
        <v>14093</v>
      </c>
      <c r="H1238" s="52">
        <v>0</v>
      </c>
      <c r="I1238" s="52">
        <v>1</v>
      </c>
    </row>
    <row r="1239" spans="1:9" s="52" customFormat="1" x14ac:dyDescent="0.25">
      <c r="A1239" s="52" t="s">
        <v>17236</v>
      </c>
      <c r="B1239" s="52" t="s">
        <v>8292</v>
      </c>
      <c r="C1239" s="52" t="s">
        <v>17267</v>
      </c>
      <c r="D1239" s="52" t="s">
        <v>17268</v>
      </c>
      <c r="E1239" s="52" t="s">
        <v>4678</v>
      </c>
      <c r="G1239" s="52" t="s">
        <v>14093</v>
      </c>
      <c r="H1239" s="52">
        <v>0</v>
      </c>
      <c r="I1239" s="52">
        <v>1</v>
      </c>
    </row>
    <row r="1240" spans="1:9" s="52" customFormat="1" x14ac:dyDescent="0.25">
      <c r="A1240" s="52" t="s">
        <v>17236</v>
      </c>
      <c r="B1240" s="52" t="s">
        <v>8294</v>
      </c>
      <c r="C1240" s="52" t="s">
        <v>17269</v>
      </c>
      <c r="D1240" s="52" t="s">
        <v>17270</v>
      </c>
      <c r="E1240" s="52" t="s">
        <v>4678</v>
      </c>
      <c r="G1240" s="52" t="s">
        <v>14093</v>
      </c>
      <c r="H1240" s="52">
        <v>0</v>
      </c>
      <c r="I1240" s="52">
        <v>1</v>
      </c>
    </row>
    <row r="1241" spans="1:9" s="52" customFormat="1" x14ac:dyDescent="0.25">
      <c r="A1241" s="52" t="s">
        <v>17236</v>
      </c>
      <c r="B1241" s="52" t="s">
        <v>8296</v>
      </c>
      <c r="C1241" s="52" t="s">
        <v>17271</v>
      </c>
      <c r="D1241" s="52" t="s">
        <v>17272</v>
      </c>
      <c r="E1241" s="52" t="s">
        <v>4678</v>
      </c>
      <c r="G1241" s="52" t="s">
        <v>14093</v>
      </c>
      <c r="H1241" s="52">
        <v>0</v>
      </c>
      <c r="I1241" s="52">
        <v>1</v>
      </c>
    </row>
    <row r="1242" spans="1:9" s="52" customFormat="1" x14ac:dyDescent="0.25">
      <c r="A1242" s="52" t="s">
        <v>17236</v>
      </c>
      <c r="B1242" s="52" t="s">
        <v>8298</v>
      </c>
      <c r="C1242" s="52" t="s">
        <v>17273</v>
      </c>
      <c r="D1242" s="52" t="s">
        <v>17274</v>
      </c>
      <c r="E1242" s="52" t="s">
        <v>4678</v>
      </c>
      <c r="G1242" s="52" t="s">
        <v>14093</v>
      </c>
      <c r="H1242" s="52">
        <v>0</v>
      </c>
      <c r="I1242" s="52">
        <v>1</v>
      </c>
    </row>
    <row r="1243" spans="1:9" s="52" customFormat="1" x14ac:dyDescent="0.25">
      <c r="A1243" s="52" t="s">
        <v>17236</v>
      </c>
      <c r="B1243" s="52" t="s">
        <v>8300</v>
      </c>
      <c r="C1243" s="52" t="s">
        <v>17275</v>
      </c>
      <c r="D1243" s="52" t="s">
        <v>17276</v>
      </c>
      <c r="E1243" s="52" t="s">
        <v>4678</v>
      </c>
      <c r="G1243" s="52" t="s">
        <v>14093</v>
      </c>
      <c r="H1243" s="52">
        <v>0</v>
      </c>
      <c r="I1243" s="52">
        <v>1</v>
      </c>
    </row>
    <row r="1244" spans="1:9" s="52" customFormat="1" x14ac:dyDescent="0.25">
      <c r="A1244" s="52" t="s">
        <v>17236</v>
      </c>
      <c r="B1244" s="52" t="s">
        <v>8302</v>
      </c>
      <c r="C1244" s="52" t="s">
        <v>17277</v>
      </c>
      <c r="D1244" s="52" t="s">
        <v>17278</v>
      </c>
      <c r="E1244" s="52" t="s">
        <v>4678</v>
      </c>
      <c r="G1244" s="52" t="s">
        <v>14093</v>
      </c>
      <c r="H1244" s="52">
        <v>0</v>
      </c>
      <c r="I1244" s="52">
        <v>1</v>
      </c>
    </row>
    <row r="1245" spans="1:9" s="52" customFormat="1" x14ac:dyDescent="0.25">
      <c r="A1245" s="52" t="s">
        <v>17236</v>
      </c>
      <c r="B1245" s="52" t="s">
        <v>8304</v>
      </c>
      <c r="C1245" s="52" t="s">
        <v>17279</v>
      </c>
      <c r="D1245" s="52" t="s">
        <v>17280</v>
      </c>
      <c r="E1245" s="52" t="s">
        <v>4678</v>
      </c>
      <c r="G1245" s="52" t="s">
        <v>14093</v>
      </c>
      <c r="H1245" s="52">
        <v>0</v>
      </c>
      <c r="I1245" s="52">
        <v>1</v>
      </c>
    </row>
    <row r="1246" spans="1:9" s="52" customFormat="1" x14ac:dyDescent="0.25">
      <c r="A1246" s="52" t="s">
        <v>17236</v>
      </c>
      <c r="B1246" s="52" t="s">
        <v>8306</v>
      </c>
      <c r="C1246" s="52" t="s">
        <v>17281</v>
      </c>
      <c r="D1246" s="52" t="s">
        <v>17282</v>
      </c>
      <c r="E1246" s="52" t="s">
        <v>4678</v>
      </c>
      <c r="G1246" s="52" t="s">
        <v>14093</v>
      </c>
      <c r="H1246" s="52">
        <v>0</v>
      </c>
      <c r="I1246" s="52">
        <v>1</v>
      </c>
    </row>
    <row r="1247" spans="1:9" s="52" customFormat="1" x14ac:dyDescent="0.25">
      <c r="A1247" s="52" t="s">
        <v>17236</v>
      </c>
      <c r="B1247" s="52" t="s">
        <v>8308</v>
      </c>
      <c r="C1247" s="52" t="s">
        <v>17283</v>
      </c>
      <c r="D1247" s="52" t="s">
        <v>17284</v>
      </c>
      <c r="E1247" s="52" t="s">
        <v>4678</v>
      </c>
      <c r="G1247" s="52" t="s">
        <v>14093</v>
      </c>
      <c r="H1247" s="52">
        <v>0</v>
      </c>
      <c r="I1247" s="52">
        <v>1</v>
      </c>
    </row>
    <row r="1248" spans="1:9" s="52" customFormat="1" x14ac:dyDescent="0.25">
      <c r="A1248" s="52" t="s">
        <v>17236</v>
      </c>
      <c r="B1248" s="52" t="s">
        <v>8310</v>
      </c>
      <c r="C1248" s="52" t="s">
        <v>17285</v>
      </c>
      <c r="D1248" s="52" t="s">
        <v>17286</v>
      </c>
      <c r="E1248" s="52" t="s">
        <v>4678</v>
      </c>
      <c r="G1248" s="52" t="s">
        <v>14093</v>
      </c>
      <c r="H1248" s="52">
        <v>0</v>
      </c>
      <c r="I1248" s="52">
        <v>1</v>
      </c>
    </row>
    <row r="1249" spans="1:9" s="52" customFormat="1" x14ac:dyDescent="0.25">
      <c r="A1249" s="52" t="s">
        <v>17236</v>
      </c>
      <c r="B1249" s="52" t="s">
        <v>8322</v>
      </c>
      <c r="C1249" s="52" t="s">
        <v>17287</v>
      </c>
      <c r="D1249" s="52" t="s">
        <v>17288</v>
      </c>
      <c r="E1249" s="52" t="s">
        <v>4678</v>
      </c>
      <c r="G1249" s="52" t="s">
        <v>14093</v>
      </c>
      <c r="H1249" s="52">
        <v>0</v>
      </c>
      <c r="I1249" s="52">
        <v>1</v>
      </c>
    </row>
    <row r="1250" spans="1:9" s="52" customFormat="1" x14ac:dyDescent="0.25">
      <c r="A1250" s="52" t="s">
        <v>17236</v>
      </c>
      <c r="B1250" s="52" t="s">
        <v>8324</v>
      </c>
      <c r="C1250" s="52" t="s">
        <v>17289</v>
      </c>
      <c r="D1250" s="52" t="s">
        <v>17290</v>
      </c>
      <c r="E1250" s="52" t="s">
        <v>4678</v>
      </c>
      <c r="G1250" s="52" t="s">
        <v>14093</v>
      </c>
      <c r="H1250" s="52">
        <v>0</v>
      </c>
      <c r="I1250" s="52">
        <v>1</v>
      </c>
    </row>
    <row r="1251" spans="1:9" s="52" customFormat="1" x14ac:dyDescent="0.25">
      <c r="A1251" s="52" t="s">
        <v>17236</v>
      </c>
      <c r="B1251" s="52" t="s">
        <v>8326</v>
      </c>
      <c r="C1251" s="52" t="s">
        <v>17291</v>
      </c>
      <c r="D1251" s="52" t="s">
        <v>17292</v>
      </c>
      <c r="E1251" s="52" t="s">
        <v>4678</v>
      </c>
      <c r="G1251" s="52" t="s">
        <v>14093</v>
      </c>
      <c r="H1251" s="52">
        <v>0</v>
      </c>
      <c r="I1251" s="52">
        <v>1</v>
      </c>
    </row>
    <row r="1252" spans="1:9" s="52" customFormat="1" x14ac:dyDescent="0.25">
      <c r="A1252" s="52" t="s">
        <v>17236</v>
      </c>
      <c r="B1252" s="52" t="s">
        <v>8328</v>
      </c>
      <c r="C1252" s="52" t="s">
        <v>17293</v>
      </c>
      <c r="D1252" s="52" t="s">
        <v>17294</v>
      </c>
      <c r="E1252" s="52" t="s">
        <v>4678</v>
      </c>
      <c r="G1252" s="52" t="s">
        <v>14093</v>
      </c>
      <c r="H1252" s="52">
        <v>0</v>
      </c>
      <c r="I1252" s="52">
        <v>1</v>
      </c>
    </row>
    <row r="1253" spans="1:9" s="52" customFormat="1" x14ac:dyDescent="0.25">
      <c r="A1253" s="52" t="s">
        <v>17236</v>
      </c>
      <c r="B1253" s="52" t="s">
        <v>8330</v>
      </c>
      <c r="C1253" s="52" t="s">
        <v>17295</v>
      </c>
      <c r="D1253" s="52" t="s">
        <v>17296</v>
      </c>
      <c r="E1253" s="52" t="s">
        <v>4678</v>
      </c>
      <c r="G1253" s="52" t="s">
        <v>14093</v>
      </c>
      <c r="H1253" s="52">
        <v>0</v>
      </c>
      <c r="I1253" s="52">
        <v>1</v>
      </c>
    </row>
    <row r="1254" spans="1:9" s="52" customFormat="1" x14ac:dyDescent="0.25">
      <c r="A1254" s="52" t="s">
        <v>17236</v>
      </c>
      <c r="B1254" s="52" t="s">
        <v>8342</v>
      </c>
      <c r="C1254" s="52" t="s">
        <v>17297</v>
      </c>
      <c r="D1254" s="52" t="s">
        <v>17298</v>
      </c>
      <c r="E1254" s="52" t="s">
        <v>4678</v>
      </c>
      <c r="G1254" s="52" t="s">
        <v>14093</v>
      </c>
      <c r="H1254" s="52">
        <v>0</v>
      </c>
      <c r="I1254" s="52">
        <v>1</v>
      </c>
    </row>
    <row r="1255" spans="1:9" s="52" customFormat="1" x14ac:dyDescent="0.25">
      <c r="A1255" s="52" t="s">
        <v>17236</v>
      </c>
      <c r="B1255" s="52" t="s">
        <v>8344</v>
      </c>
      <c r="C1255" s="52" t="s">
        <v>17299</v>
      </c>
      <c r="D1255" s="52" t="s">
        <v>17300</v>
      </c>
      <c r="E1255" s="52" t="s">
        <v>4678</v>
      </c>
      <c r="G1255" s="52" t="s">
        <v>14093</v>
      </c>
      <c r="H1255" s="52">
        <v>0</v>
      </c>
      <c r="I1255" s="52">
        <v>1</v>
      </c>
    </row>
    <row r="1256" spans="1:9" s="52" customFormat="1" x14ac:dyDescent="0.25">
      <c r="A1256" s="52" t="s">
        <v>17236</v>
      </c>
      <c r="B1256" s="52" t="s">
        <v>8346</v>
      </c>
      <c r="C1256" s="52" t="s">
        <v>17301</v>
      </c>
      <c r="D1256" s="52" t="s">
        <v>17302</v>
      </c>
      <c r="E1256" s="52" t="s">
        <v>4678</v>
      </c>
      <c r="G1256" s="52" t="s">
        <v>14093</v>
      </c>
      <c r="H1256" s="52">
        <v>0</v>
      </c>
      <c r="I1256" s="52">
        <v>1</v>
      </c>
    </row>
    <row r="1257" spans="1:9" s="52" customFormat="1" x14ac:dyDescent="0.25">
      <c r="A1257" s="52" t="s">
        <v>17236</v>
      </c>
      <c r="B1257" s="52" t="s">
        <v>8348</v>
      </c>
      <c r="C1257" s="52" t="s">
        <v>17303</v>
      </c>
      <c r="D1257" s="52" t="s">
        <v>17304</v>
      </c>
      <c r="E1257" s="52" t="s">
        <v>4678</v>
      </c>
      <c r="G1257" s="52" t="s">
        <v>14093</v>
      </c>
      <c r="H1257" s="52">
        <v>0</v>
      </c>
      <c r="I1257" s="52">
        <v>1</v>
      </c>
    </row>
    <row r="1258" spans="1:9" s="52" customFormat="1" x14ac:dyDescent="0.25">
      <c r="A1258" s="52" t="s">
        <v>17236</v>
      </c>
      <c r="B1258" s="52" t="s">
        <v>8350</v>
      </c>
      <c r="C1258" s="52" t="s">
        <v>17305</v>
      </c>
      <c r="D1258" s="52" t="s">
        <v>17306</v>
      </c>
      <c r="E1258" s="52" t="s">
        <v>4678</v>
      </c>
      <c r="G1258" s="52" t="s">
        <v>14093</v>
      </c>
      <c r="H1258" s="52">
        <v>0</v>
      </c>
      <c r="I1258" s="52">
        <v>1</v>
      </c>
    </row>
    <row r="1259" spans="1:9" s="52" customFormat="1" x14ac:dyDescent="0.25">
      <c r="A1259" s="52" t="s">
        <v>17236</v>
      </c>
      <c r="B1259" s="52" t="s">
        <v>8368</v>
      </c>
      <c r="C1259" s="52" t="s">
        <v>17307</v>
      </c>
      <c r="D1259" s="52" t="s">
        <v>17308</v>
      </c>
      <c r="E1259" s="52" t="s">
        <v>4678</v>
      </c>
      <c r="G1259" s="52" t="s">
        <v>14093</v>
      </c>
      <c r="H1259" s="52">
        <v>0</v>
      </c>
      <c r="I1259" s="52">
        <v>1</v>
      </c>
    </row>
    <row r="1260" spans="1:9" s="52" customFormat="1" x14ac:dyDescent="0.25">
      <c r="A1260" s="52" t="s">
        <v>17236</v>
      </c>
      <c r="B1260" s="52" t="s">
        <v>8370</v>
      </c>
      <c r="C1260" s="52" t="s">
        <v>17309</v>
      </c>
      <c r="D1260" s="52" t="s">
        <v>17310</v>
      </c>
      <c r="E1260" s="52" t="s">
        <v>4678</v>
      </c>
      <c r="G1260" s="52" t="s">
        <v>14093</v>
      </c>
      <c r="H1260" s="52">
        <v>0</v>
      </c>
      <c r="I1260" s="52">
        <v>1</v>
      </c>
    </row>
    <row r="1261" spans="1:9" s="52" customFormat="1" x14ac:dyDescent="0.25">
      <c r="A1261" s="52" t="s">
        <v>17236</v>
      </c>
      <c r="B1261" s="52" t="s">
        <v>8372</v>
      </c>
      <c r="C1261" s="52" t="s">
        <v>17311</v>
      </c>
      <c r="D1261" s="52" t="s">
        <v>17312</v>
      </c>
      <c r="E1261" s="52" t="s">
        <v>4678</v>
      </c>
      <c r="G1261" s="52" t="s">
        <v>14093</v>
      </c>
      <c r="H1261" s="52">
        <v>0</v>
      </c>
      <c r="I1261" s="52">
        <v>1</v>
      </c>
    </row>
    <row r="1262" spans="1:9" s="52" customFormat="1" x14ac:dyDescent="0.25">
      <c r="A1262" s="52" t="s">
        <v>17236</v>
      </c>
      <c r="B1262" s="52" t="s">
        <v>8374</v>
      </c>
      <c r="C1262" s="52" t="s">
        <v>17313</v>
      </c>
      <c r="D1262" s="52" t="s">
        <v>17314</v>
      </c>
      <c r="E1262" s="52" t="s">
        <v>4678</v>
      </c>
      <c r="G1262" s="52" t="s">
        <v>14093</v>
      </c>
      <c r="H1262" s="52">
        <v>0</v>
      </c>
      <c r="I1262" s="52">
        <v>1</v>
      </c>
    </row>
    <row r="1263" spans="1:9" s="52" customFormat="1" x14ac:dyDescent="0.25">
      <c r="A1263" s="52" t="s">
        <v>17236</v>
      </c>
      <c r="B1263" s="52" t="s">
        <v>8376</v>
      </c>
      <c r="C1263" s="52" t="s">
        <v>17315</v>
      </c>
      <c r="D1263" s="52" t="s">
        <v>17316</v>
      </c>
      <c r="E1263" s="52" t="s">
        <v>4678</v>
      </c>
      <c r="G1263" s="52" t="s">
        <v>14093</v>
      </c>
      <c r="H1263" s="52">
        <v>0</v>
      </c>
      <c r="I1263" s="52">
        <v>1</v>
      </c>
    </row>
    <row r="1264" spans="1:9" s="52" customFormat="1" x14ac:dyDescent="0.25">
      <c r="A1264" s="52" t="s">
        <v>17236</v>
      </c>
      <c r="B1264" s="52" t="s">
        <v>8378</v>
      </c>
      <c r="C1264" s="52" t="s">
        <v>17317</v>
      </c>
      <c r="D1264" s="52" t="s">
        <v>17318</v>
      </c>
      <c r="E1264" s="52" t="s">
        <v>4678</v>
      </c>
      <c r="G1264" s="52" t="s">
        <v>14093</v>
      </c>
      <c r="H1264" s="52">
        <v>0</v>
      </c>
      <c r="I1264" s="52">
        <v>1</v>
      </c>
    </row>
    <row r="1265" spans="1:9" s="52" customFormat="1" x14ac:dyDescent="0.25">
      <c r="A1265" s="52" t="s">
        <v>17236</v>
      </c>
      <c r="B1265" s="52" t="s">
        <v>8380</v>
      </c>
      <c r="C1265" s="52" t="s">
        <v>17319</v>
      </c>
      <c r="D1265" s="52" t="s">
        <v>17320</v>
      </c>
      <c r="E1265" s="52" t="s">
        <v>4678</v>
      </c>
      <c r="G1265" s="52" t="s">
        <v>14093</v>
      </c>
      <c r="H1265" s="52">
        <v>0</v>
      </c>
      <c r="I1265" s="52">
        <v>1</v>
      </c>
    </row>
    <row r="1266" spans="1:9" s="52" customFormat="1" x14ac:dyDescent="0.25">
      <c r="A1266" s="52" t="s">
        <v>17236</v>
      </c>
      <c r="B1266" s="52" t="s">
        <v>8382</v>
      </c>
      <c r="C1266" s="52" t="s">
        <v>17321</v>
      </c>
      <c r="D1266" s="52" t="s">
        <v>17322</v>
      </c>
      <c r="E1266" s="52" t="s">
        <v>4678</v>
      </c>
      <c r="G1266" s="52" t="s">
        <v>14093</v>
      </c>
      <c r="H1266" s="52">
        <v>0</v>
      </c>
      <c r="I1266" s="52">
        <v>1</v>
      </c>
    </row>
    <row r="1267" spans="1:9" s="52" customFormat="1" x14ac:dyDescent="0.25">
      <c r="A1267" s="52" t="s">
        <v>17236</v>
      </c>
      <c r="B1267" s="52" t="s">
        <v>8384</v>
      </c>
      <c r="C1267" s="52" t="s">
        <v>17323</v>
      </c>
      <c r="D1267" s="52" t="s">
        <v>17324</v>
      </c>
      <c r="E1267" s="52" t="s">
        <v>4678</v>
      </c>
      <c r="G1267" s="52" t="s">
        <v>14093</v>
      </c>
      <c r="H1267" s="52">
        <v>0</v>
      </c>
      <c r="I1267" s="52">
        <v>1</v>
      </c>
    </row>
    <row r="1268" spans="1:9" s="52" customFormat="1" x14ac:dyDescent="0.25">
      <c r="A1268" s="52" t="s">
        <v>17236</v>
      </c>
      <c r="B1268" s="52" t="s">
        <v>8386</v>
      </c>
      <c r="C1268" s="52" t="s">
        <v>17325</v>
      </c>
      <c r="D1268" s="52" t="s">
        <v>17326</v>
      </c>
      <c r="E1268" s="52" t="s">
        <v>4678</v>
      </c>
      <c r="G1268" s="52" t="s">
        <v>14093</v>
      </c>
      <c r="H1268" s="52">
        <v>0</v>
      </c>
      <c r="I1268" s="52">
        <v>1</v>
      </c>
    </row>
    <row r="1269" spans="1:9" s="52" customFormat="1" x14ac:dyDescent="0.25">
      <c r="A1269" s="52" t="s">
        <v>17236</v>
      </c>
      <c r="B1269" s="52" t="s">
        <v>8388</v>
      </c>
      <c r="C1269" s="52" t="s">
        <v>17327</v>
      </c>
      <c r="D1269" s="52" t="s">
        <v>17328</v>
      </c>
      <c r="E1269" s="52" t="s">
        <v>4678</v>
      </c>
      <c r="G1269" s="52" t="s">
        <v>14093</v>
      </c>
      <c r="H1269" s="52">
        <v>0</v>
      </c>
      <c r="I1269" s="52">
        <v>1</v>
      </c>
    </row>
    <row r="1270" spans="1:9" s="52" customFormat="1" x14ac:dyDescent="0.25">
      <c r="A1270" s="52" t="s">
        <v>17236</v>
      </c>
      <c r="B1270" s="52" t="s">
        <v>8390</v>
      </c>
      <c r="C1270" s="52" t="s">
        <v>17329</v>
      </c>
      <c r="D1270" s="52" t="s">
        <v>17330</v>
      </c>
      <c r="E1270" s="52" t="s">
        <v>4678</v>
      </c>
      <c r="G1270" s="52" t="s">
        <v>14093</v>
      </c>
      <c r="H1270" s="52">
        <v>0</v>
      </c>
      <c r="I1270" s="52">
        <v>1</v>
      </c>
    </row>
    <row r="1271" spans="1:9" s="52" customFormat="1" x14ac:dyDescent="0.25">
      <c r="A1271" s="52" t="s">
        <v>17236</v>
      </c>
      <c r="B1271" s="52" t="s">
        <v>8392</v>
      </c>
      <c r="C1271" s="52" t="s">
        <v>17331</v>
      </c>
      <c r="D1271" s="52" t="s">
        <v>17332</v>
      </c>
      <c r="E1271" s="52" t="s">
        <v>4678</v>
      </c>
      <c r="G1271" s="52" t="s">
        <v>14093</v>
      </c>
      <c r="H1271" s="52">
        <v>0</v>
      </c>
      <c r="I1271" s="52">
        <v>1</v>
      </c>
    </row>
    <row r="1272" spans="1:9" s="52" customFormat="1" x14ac:dyDescent="0.25">
      <c r="A1272" s="52" t="s">
        <v>17236</v>
      </c>
      <c r="B1272" s="52" t="s">
        <v>8394</v>
      </c>
      <c r="C1272" s="52" t="s">
        <v>17333</v>
      </c>
      <c r="D1272" s="52" t="s">
        <v>17334</v>
      </c>
      <c r="E1272" s="52" t="s">
        <v>4678</v>
      </c>
      <c r="G1272" s="52" t="s">
        <v>14093</v>
      </c>
      <c r="H1272" s="52">
        <v>0</v>
      </c>
      <c r="I1272" s="52">
        <v>1</v>
      </c>
    </row>
    <row r="1273" spans="1:9" s="52" customFormat="1" x14ac:dyDescent="0.25">
      <c r="A1273" s="52" t="s">
        <v>17236</v>
      </c>
      <c r="B1273" s="52" t="s">
        <v>8396</v>
      </c>
      <c r="C1273" s="52" t="s">
        <v>17335</v>
      </c>
      <c r="D1273" s="52" t="s">
        <v>17336</v>
      </c>
      <c r="E1273" s="52" t="s">
        <v>4678</v>
      </c>
      <c r="G1273" s="52" t="s">
        <v>14093</v>
      </c>
      <c r="H1273" s="52">
        <v>0</v>
      </c>
      <c r="I1273" s="52">
        <v>1</v>
      </c>
    </row>
    <row r="1274" spans="1:9" s="52" customFormat="1" x14ac:dyDescent="0.25">
      <c r="A1274" s="52" t="s">
        <v>17236</v>
      </c>
      <c r="B1274" s="52" t="s">
        <v>8398</v>
      </c>
      <c r="C1274" s="52" t="s">
        <v>17337</v>
      </c>
      <c r="D1274" s="52" t="s">
        <v>17338</v>
      </c>
      <c r="E1274" s="52" t="s">
        <v>4678</v>
      </c>
      <c r="G1274" s="52" t="s">
        <v>14093</v>
      </c>
      <c r="H1274" s="52">
        <v>0</v>
      </c>
      <c r="I1274" s="52">
        <v>1</v>
      </c>
    </row>
    <row r="1275" spans="1:9" s="52" customFormat="1" x14ac:dyDescent="0.25">
      <c r="A1275" s="52" t="s">
        <v>17236</v>
      </c>
      <c r="B1275" s="52" t="s">
        <v>8400</v>
      </c>
      <c r="C1275" s="52" t="s">
        <v>17339</v>
      </c>
      <c r="D1275" s="52" t="s">
        <v>17340</v>
      </c>
      <c r="E1275" s="52" t="s">
        <v>4678</v>
      </c>
      <c r="G1275" s="52" t="s">
        <v>14093</v>
      </c>
      <c r="H1275" s="52">
        <v>0</v>
      </c>
      <c r="I1275" s="52">
        <v>1</v>
      </c>
    </row>
    <row r="1276" spans="1:9" s="52" customFormat="1" x14ac:dyDescent="0.25">
      <c r="A1276" s="52" t="s">
        <v>17236</v>
      </c>
      <c r="B1276" s="52" t="s">
        <v>8410</v>
      </c>
      <c r="C1276" s="52" t="s">
        <v>17341</v>
      </c>
      <c r="D1276" s="52" t="s">
        <v>17342</v>
      </c>
      <c r="E1276" s="52" t="s">
        <v>4678</v>
      </c>
      <c r="G1276" s="52" t="s">
        <v>14093</v>
      </c>
      <c r="H1276" s="52">
        <v>0</v>
      </c>
      <c r="I1276" s="52">
        <v>1</v>
      </c>
    </row>
    <row r="1277" spans="1:9" s="52" customFormat="1" x14ac:dyDescent="0.25">
      <c r="A1277" s="52" t="s">
        <v>17236</v>
      </c>
      <c r="B1277" s="52" t="s">
        <v>8412</v>
      </c>
      <c r="C1277" s="52" t="s">
        <v>17343</v>
      </c>
      <c r="D1277" s="52" t="s">
        <v>17344</v>
      </c>
      <c r="E1277" s="52" t="s">
        <v>4678</v>
      </c>
      <c r="G1277" s="52" t="s">
        <v>14093</v>
      </c>
      <c r="H1277" s="52">
        <v>0</v>
      </c>
      <c r="I1277" s="52">
        <v>1</v>
      </c>
    </row>
    <row r="1278" spans="1:9" s="52" customFormat="1" x14ac:dyDescent="0.25">
      <c r="A1278" s="52" t="s">
        <v>17236</v>
      </c>
      <c r="B1278" s="52" t="s">
        <v>8414</v>
      </c>
      <c r="C1278" s="52" t="s">
        <v>17345</v>
      </c>
      <c r="D1278" s="52" t="s">
        <v>17346</v>
      </c>
      <c r="E1278" s="52" t="s">
        <v>4678</v>
      </c>
      <c r="G1278" s="52" t="s">
        <v>14093</v>
      </c>
      <c r="H1278" s="52">
        <v>0</v>
      </c>
      <c r="I1278" s="52">
        <v>1</v>
      </c>
    </row>
    <row r="1279" spans="1:9" s="52" customFormat="1" x14ac:dyDescent="0.25">
      <c r="A1279" s="52" t="s">
        <v>17236</v>
      </c>
      <c r="B1279" s="52" t="s">
        <v>8416</v>
      </c>
      <c r="C1279" s="52" t="s">
        <v>17347</v>
      </c>
      <c r="D1279" s="52" t="s">
        <v>17348</v>
      </c>
      <c r="E1279" s="52" t="s">
        <v>4678</v>
      </c>
      <c r="G1279" s="52" t="s">
        <v>14093</v>
      </c>
      <c r="H1279" s="52">
        <v>0</v>
      </c>
      <c r="I1279" s="52">
        <v>1</v>
      </c>
    </row>
    <row r="1280" spans="1:9" s="52" customFormat="1" x14ac:dyDescent="0.25">
      <c r="A1280" s="52" t="s">
        <v>17236</v>
      </c>
      <c r="B1280" s="52" t="s">
        <v>8418</v>
      </c>
      <c r="C1280" s="52" t="s">
        <v>17349</v>
      </c>
      <c r="D1280" s="52" t="s">
        <v>17350</v>
      </c>
      <c r="E1280" s="52" t="s">
        <v>4678</v>
      </c>
      <c r="G1280" s="52" t="s">
        <v>14093</v>
      </c>
      <c r="H1280" s="52">
        <v>0</v>
      </c>
      <c r="I1280" s="52">
        <v>1</v>
      </c>
    </row>
    <row r="1281" spans="1:9" s="52" customFormat="1" x14ac:dyDescent="0.25">
      <c r="A1281" s="52" t="s">
        <v>17236</v>
      </c>
      <c r="B1281" s="52" t="s">
        <v>8420</v>
      </c>
      <c r="C1281" s="52" t="s">
        <v>17351</v>
      </c>
      <c r="D1281" s="52" t="s">
        <v>17352</v>
      </c>
      <c r="E1281" s="52" t="s">
        <v>4678</v>
      </c>
      <c r="G1281" s="52" t="s">
        <v>14093</v>
      </c>
      <c r="H1281" s="52">
        <v>0</v>
      </c>
      <c r="I1281" s="52">
        <v>1</v>
      </c>
    </row>
    <row r="1282" spans="1:9" s="52" customFormat="1" x14ac:dyDescent="0.25">
      <c r="A1282" s="52" t="s">
        <v>17236</v>
      </c>
      <c r="B1282" s="52" t="s">
        <v>8422</v>
      </c>
      <c r="C1282" s="52" t="s">
        <v>17353</v>
      </c>
      <c r="D1282" s="52" t="s">
        <v>17354</v>
      </c>
      <c r="E1282" s="52" t="s">
        <v>4678</v>
      </c>
      <c r="G1282" s="52" t="s">
        <v>14093</v>
      </c>
      <c r="H1282" s="52">
        <v>0</v>
      </c>
      <c r="I1282" s="52">
        <v>1</v>
      </c>
    </row>
    <row r="1283" spans="1:9" s="52" customFormat="1" x14ac:dyDescent="0.25">
      <c r="A1283" s="52" t="s">
        <v>17236</v>
      </c>
      <c r="B1283" s="52" t="s">
        <v>8424</v>
      </c>
      <c r="C1283" s="52" t="s">
        <v>17355</v>
      </c>
      <c r="D1283" s="52" t="s">
        <v>17356</v>
      </c>
      <c r="E1283" s="52" t="s">
        <v>4678</v>
      </c>
      <c r="G1283" s="52" t="s">
        <v>14093</v>
      </c>
      <c r="H1283" s="52">
        <v>0</v>
      </c>
      <c r="I1283" s="52">
        <v>1</v>
      </c>
    </row>
    <row r="1284" spans="1:9" s="52" customFormat="1" x14ac:dyDescent="0.25">
      <c r="A1284" s="52" t="s">
        <v>17357</v>
      </c>
      <c r="B1284" s="52" t="s">
        <v>7213</v>
      </c>
      <c r="C1284" s="52" t="s">
        <v>17358</v>
      </c>
      <c r="D1284" s="52" t="s">
        <v>17359</v>
      </c>
      <c r="E1284" s="52" t="s">
        <v>4678</v>
      </c>
      <c r="G1284" s="52" t="s">
        <v>14093</v>
      </c>
      <c r="H1284" s="52">
        <v>0</v>
      </c>
      <c r="I1284" s="52">
        <v>1</v>
      </c>
    </row>
    <row r="1285" spans="1:9" s="52" customFormat="1" x14ac:dyDescent="0.25">
      <c r="A1285" s="52" t="s">
        <v>17357</v>
      </c>
      <c r="B1285" s="52" t="s">
        <v>7216</v>
      </c>
      <c r="C1285" s="52" t="s">
        <v>17360</v>
      </c>
      <c r="D1285" s="52" t="s">
        <v>17361</v>
      </c>
      <c r="G1285" s="52" t="s">
        <v>14093</v>
      </c>
      <c r="H1285" s="52">
        <v>1</v>
      </c>
      <c r="I1285" s="52">
        <v>7</v>
      </c>
    </row>
    <row r="1286" spans="1:9" s="52" customFormat="1" x14ac:dyDescent="0.25">
      <c r="A1286" s="52" t="s">
        <v>17357</v>
      </c>
      <c r="B1286" s="52" t="s">
        <v>7219</v>
      </c>
      <c r="C1286" s="52" t="s">
        <v>17362</v>
      </c>
      <c r="D1286" s="52" t="s">
        <v>17363</v>
      </c>
      <c r="G1286" s="52" t="s">
        <v>14093</v>
      </c>
      <c r="H1286" s="52">
        <v>1</v>
      </c>
      <c r="I1286" s="52">
        <v>7</v>
      </c>
    </row>
    <row r="1287" spans="1:9" s="52" customFormat="1" x14ac:dyDescent="0.25">
      <c r="A1287" s="52" t="s">
        <v>17357</v>
      </c>
      <c r="B1287" s="52" t="s">
        <v>7223</v>
      </c>
      <c r="C1287" s="52" t="s">
        <v>17364</v>
      </c>
      <c r="D1287" s="52" t="s">
        <v>17365</v>
      </c>
      <c r="G1287" s="52" t="s">
        <v>14093</v>
      </c>
      <c r="H1287" s="52">
        <v>1</v>
      </c>
      <c r="I1287" s="52">
        <v>7</v>
      </c>
    </row>
    <row r="1288" spans="1:9" s="52" customFormat="1" x14ac:dyDescent="0.25">
      <c r="A1288" s="52" t="s">
        <v>17357</v>
      </c>
      <c r="B1288" s="52" t="s">
        <v>7226</v>
      </c>
      <c r="C1288" s="52" t="s">
        <v>17366</v>
      </c>
      <c r="D1288" s="52" t="s">
        <v>17367</v>
      </c>
      <c r="G1288" s="52" t="s">
        <v>14093</v>
      </c>
      <c r="H1288" s="52">
        <v>1</v>
      </c>
      <c r="I1288" s="52">
        <v>7</v>
      </c>
    </row>
    <row r="1289" spans="1:9" s="52" customFormat="1" x14ac:dyDescent="0.25">
      <c r="A1289" s="52" t="s">
        <v>17357</v>
      </c>
      <c r="B1289" s="52" t="s">
        <v>7230</v>
      </c>
      <c r="C1289" s="52" t="s">
        <v>17368</v>
      </c>
      <c r="D1289" s="52" t="s">
        <v>17369</v>
      </c>
      <c r="G1289" s="52" t="s">
        <v>14093</v>
      </c>
      <c r="H1289" s="52">
        <v>1</v>
      </c>
      <c r="I1289" s="52">
        <v>7</v>
      </c>
    </row>
    <row r="1290" spans="1:9" s="52" customFormat="1" x14ac:dyDescent="0.25">
      <c r="A1290" s="52" t="s">
        <v>17357</v>
      </c>
      <c r="B1290" s="52" t="s">
        <v>7233</v>
      </c>
      <c r="C1290" s="52" t="s">
        <v>17370</v>
      </c>
      <c r="D1290" s="52" t="s">
        <v>17371</v>
      </c>
      <c r="G1290" s="52" t="s">
        <v>14093</v>
      </c>
      <c r="H1290" s="52">
        <v>1</v>
      </c>
      <c r="I1290" s="52">
        <v>7</v>
      </c>
    </row>
    <row r="1291" spans="1:9" s="52" customFormat="1" x14ac:dyDescent="0.25">
      <c r="A1291" s="52" t="s">
        <v>17357</v>
      </c>
      <c r="B1291" s="52" t="s">
        <v>7236</v>
      </c>
      <c r="C1291" s="52" t="s">
        <v>17372</v>
      </c>
      <c r="D1291" s="52" t="s">
        <v>17373</v>
      </c>
      <c r="G1291" s="52" t="s">
        <v>14093</v>
      </c>
      <c r="H1291" s="52">
        <v>1</v>
      </c>
      <c r="I1291" s="52">
        <v>7</v>
      </c>
    </row>
    <row r="1292" spans="1:9" s="52" customFormat="1" x14ac:dyDescent="0.25">
      <c r="A1292" s="52" t="s">
        <v>17357</v>
      </c>
      <c r="B1292" s="52" t="s">
        <v>7239</v>
      </c>
      <c r="C1292" s="52" t="s">
        <v>17374</v>
      </c>
      <c r="D1292" s="52" t="s">
        <v>17375</v>
      </c>
      <c r="G1292" s="52" t="s">
        <v>14093</v>
      </c>
      <c r="H1292" s="52">
        <v>1</v>
      </c>
      <c r="I1292" s="52">
        <v>7</v>
      </c>
    </row>
    <row r="1293" spans="1:9" s="52" customFormat="1" x14ac:dyDescent="0.25">
      <c r="A1293" s="52" t="s">
        <v>17357</v>
      </c>
      <c r="B1293" s="52" t="s">
        <v>7243</v>
      </c>
      <c r="C1293" s="52" t="s">
        <v>17376</v>
      </c>
      <c r="D1293" s="52" t="s">
        <v>17377</v>
      </c>
      <c r="G1293" s="52" t="s">
        <v>14093</v>
      </c>
      <c r="H1293" s="52">
        <v>1</v>
      </c>
      <c r="I1293" s="52">
        <v>7</v>
      </c>
    </row>
    <row r="1294" spans="1:9" s="52" customFormat="1" x14ac:dyDescent="0.25">
      <c r="A1294" s="52" t="s">
        <v>17357</v>
      </c>
      <c r="B1294" s="52" t="s">
        <v>7247</v>
      </c>
      <c r="C1294" s="52" t="s">
        <v>17378</v>
      </c>
      <c r="D1294" s="52" t="s">
        <v>17379</v>
      </c>
      <c r="G1294" s="52" t="s">
        <v>14093</v>
      </c>
      <c r="H1294" s="52">
        <v>1</v>
      </c>
      <c r="I1294" s="52">
        <v>7</v>
      </c>
    </row>
    <row r="1295" spans="1:9" s="52" customFormat="1" x14ac:dyDescent="0.25">
      <c r="A1295" s="52" t="s">
        <v>17357</v>
      </c>
      <c r="B1295" s="52" t="s">
        <v>7250</v>
      </c>
      <c r="C1295" s="52" t="s">
        <v>17380</v>
      </c>
      <c r="D1295" s="52" t="s">
        <v>17381</v>
      </c>
      <c r="G1295" s="52" t="s">
        <v>14093</v>
      </c>
      <c r="H1295" s="52">
        <v>1</v>
      </c>
      <c r="I1295" s="52">
        <v>7</v>
      </c>
    </row>
    <row r="1296" spans="1:9" s="52" customFormat="1" x14ac:dyDescent="0.25">
      <c r="A1296" s="52" t="s">
        <v>17357</v>
      </c>
      <c r="B1296" s="52" t="s">
        <v>17382</v>
      </c>
      <c r="C1296" s="52" t="s">
        <v>17383</v>
      </c>
      <c r="D1296" s="52" t="s">
        <v>17384</v>
      </c>
      <c r="G1296" s="52" t="s">
        <v>14093</v>
      </c>
      <c r="H1296" s="52">
        <v>1</v>
      </c>
      <c r="I1296" s="52">
        <v>7</v>
      </c>
    </row>
    <row r="1297" spans="1:9" s="98" customFormat="1" x14ac:dyDescent="0.25">
      <c r="A1297" s="52" t="s">
        <v>17385</v>
      </c>
      <c r="B1297" s="52" t="s">
        <v>17386</v>
      </c>
      <c r="C1297" s="52" t="s">
        <v>17387</v>
      </c>
      <c r="D1297" s="52" t="s">
        <v>17388</v>
      </c>
      <c r="E1297" s="52" t="s">
        <v>17389</v>
      </c>
      <c r="F1297" s="52"/>
      <c r="G1297" s="52" t="s">
        <v>14093</v>
      </c>
      <c r="H1297" s="52">
        <v>1</v>
      </c>
      <c r="I1297" s="52">
        <v>5</v>
      </c>
    </row>
    <row r="1298" spans="1:9" s="98" customFormat="1" x14ac:dyDescent="0.25">
      <c r="A1298" s="52" t="s">
        <v>17385</v>
      </c>
      <c r="B1298" s="52" t="s">
        <v>17390</v>
      </c>
      <c r="C1298" s="52" t="s">
        <v>17391</v>
      </c>
      <c r="D1298" s="52" t="s">
        <v>17392</v>
      </c>
      <c r="E1298" s="52" t="s">
        <v>17393</v>
      </c>
      <c r="F1298" s="52"/>
      <c r="G1298" s="52" t="s">
        <v>14093</v>
      </c>
      <c r="H1298" s="52">
        <v>1</v>
      </c>
      <c r="I1298" s="52">
        <v>5</v>
      </c>
    </row>
    <row r="1299" spans="1:9" s="98" customFormat="1" x14ac:dyDescent="0.25">
      <c r="A1299" s="52" t="s">
        <v>17385</v>
      </c>
      <c r="B1299" s="52" t="s">
        <v>17394</v>
      </c>
      <c r="C1299" s="52" t="s">
        <v>17395</v>
      </c>
      <c r="D1299" s="52" t="s">
        <v>17396</v>
      </c>
      <c r="E1299" s="52" t="s">
        <v>17393</v>
      </c>
      <c r="F1299" s="52"/>
      <c r="G1299" s="52" t="s">
        <v>14093</v>
      </c>
      <c r="H1299" s="52">
        <v>1</v>
      </c>
      <c r="I1299" s="52">
        <v>5</v>
      </c>
    </row>
    <row r="1300" spans="1:9" s="98" customFormat="1" x14ac:dyDescent="0.25">
      <c r="A1300" s="52" t="s">
        <v>17385</v>
      </c>
      <c r="B1300" s="52" t="s">
        <v>17397</v>
      </c>
      <c r="C1300" s="52" t="s">
        <v>17398</v>
      </c>
      <c r="D1300" s="52" t="s">
        <v>17399</v>
      </c>
      <c r="E1300" s="52" t="s">
        <v>17393</v>
      </c>
      <c r="F1300" s="52"/>
      <c r="G1300" s="52" t="s">
        <v>14093</v>
      </c>
      <c r="H1300" s="52">
        <v>1</v>
      </c>
      <c r="I1300" s="52">
        <v>5</v>
      </c>
    </row>
    <row r="1301" spans="1:9" s="98" customFormat="1" x14ac:dyDescent="0.25">
      <c r="A1301" s="52" t="s">
        <v>17385</v>
      </c>
      <c r="B1301" s="52" t="s">
        <v>17400</v>
      </c>
      <c r="C1301" s="52" t="s">
        <v>17401</v>
      </c>
      <c r="D1301" s="52" t="s">
        <v>17402</v>
      </c>
      <c r="E1301" s="52" t="s">
        <v>17393</v>
      </c>
      <c r="F1301" s="52"/>
      <c r="G1301" s="52" t="s">
        <v>14093</v>
      </c>
      <c r="H1301" s="52">
        <v>1</v>
      </c>
      <c r="I1301" s="52">
        <v>5</v>
      </c>
    </row>
    <row r="1302" spans="1:9" s="98" customFormat="1" x14ac:dyDescent="0.25">
      <c r="A1302" s="52" t="s">
        <v>17385</v>
      </c>
      <c r="B1302" s="52" t="s">
        <v>17403</v>
      </c>
      <c r="C1302" s="52" t="s">
        <v>17404</v>
      </c>
      <c r="D1302" s="52" t="s">
        <v>17405</v>
      </c>
      <c r="E1302" s="52" t="s">
        <v>17393</v>
      </c>
      <c r="F1302" s="52"/>
      <c r="G1302" s="52" t="s">
        <v>14093</v>
      </c>
      <c r="H1302" s="52">
        <v>1</v>
      </c>
      <c r="I1302" s="52">
        <v>5</v>
      </c>
    </row>
    <row r="1303" spans="1:9" s="98" customFormat="1" x14ac:dyDescent="0.25">
      <c r="A1303" s="52" t="s">
        <v>17385</v>
      </c>
      <c r="B1303" s="52" t="s">
        <v>17406</v>
      </c>
      <c r="C1303" s="52" t="s">
        <v>17407</v>
      </c>
      <c r="D1303" s="52" t="s">
        <v>17408</v>
      </c>
      <c r="E1303" s="52" t="s">
        <v>17409</v>
      </c>
      <c r="F1303" s="52"/>
      <c r="G1303" s="52" t="s">
        <v>14093</v>
      </c>
      <c r="H1303" s="52">
        <v>1</v>
      </c>
      <c r="I1303" s="52">
        <v>5</v>
      </c>
    </row>
    <row r="1304" spans="1:9" s="98" customFormat="1" x14ac:dyDescent="0.25">
      <c r="A1304" s="52" t="s">
        <v>17385</v>
      </c>
      <c r="B1304" s="52" t="s">
        <v>17410</v>
      </c>
      <c r="C1304" s="52" t="s">
        <v>17411</v>
      </c>
      <c r="D1304" s="52" t="s">
        <v>17412</v>
      </c>
      <c r="E1304" s="52" t="s">
        <v>17409</v>
      </c>
      <c r="F1304" s="52"/>
      <c r="G1304" s="52" t="s">
        <v>14093</v>
      </c>
      <c r="H1304" s="52">
        <v>1</v>
      </c>
      <c r="I1304" s="52">
        <v>5</v>
      </c>
    </row>
    <row r="1305" spans="1:9" x14ac:dyDescent="0.25">
      <c r="A1305" s="95" t="s">
        <v>17413</v>
      </c>
      <c r="B1305" s="95" t="s">
        <v>7257</v>
      </c>
      <c r="C1305" s="95" t="s">
        <v>7258</v>
      </c>
      <c r="D1305" s="95" t="s">
        <v>17414</v>
      </c>
      <c r="E1305" s="95" t="s">
        <v>17415</v>
      </c>
      <c r="G1305" s="95" t="s">
        <v>14093</v>
      </c>
      <c r="H1305" s="95">
        <v>0</v>
      </c>
      <c r="I1305" s="95">
        <v>3</v>
      </c>
    </row>
    <row r="1306" spans="1:9" x14ac:dyDescent="0.25">
      <c r="A1306" s="95" t="s">
        <v>17413</v>
      </c>
      <c r="B1306" s="95" t="s">
        <v>7261</v>
      </c>
      <c r="C1306" s="95" t="s">
        <v>7262</v>
      </c>
      <c r="D1306" s="95" t="s">
        <v>17416</v>
      </c>
      <c r="E1306" s="95" t="s">
        <v>17415</v>
      </c>
      <c r="G1306" s="95" t="s">
        <v>14093</v>
      </c>
      <c r="H1306" s="95">
        <v>0</v>
      </c>
      <c r="I1306" s="95">
        <v>3</v>
      </c>
    </row>
    <row r="1307" spans="1:9" x14ac:dyDescent="0.25">
      <c r="A1307" s="95" t="s">
        <v>17413</v>
      </c>
      <c r="B1307" s="95" t="s">
        <v>7264</v>
      </c>
      <c r="C1307" s="95" t="s">
        <v>7265</v>
      </c>
      <c r="D1307" s="95" t="s">
        <v>17417</v>
      </c>
      <c r="E1307" s="95" t="s">
        <v>17415</v>
      </c>
      <c r="G1307" s="95" t="s">
        <v>14093</v>
      </c>
      <c r="H1307" s="95">
        <v>0</v>
      </c>
      <c r="I1307" s="95">
        <v>3</v>
      </c>
    </row>
    <row r="1308" spans="1:9" x14ac:dyDescent="0.25">
      <c r="A1308" s="95" t="s">
        <v>17413</v>
      </c>
      <c r="B1308" s="95" t="s">
        <v>7267</v>
      </c>
      <c r="C1308" s="95" t="s">
        <v>7268</v>
      </c>
      <c r="D1308" s="95" t="s">
        <v>17418</v>
      </c>
      <c r="E1308" s="95" t="s">
        <v>17415</v>
      </c>
      <c r="G1308" s="95" t="s">
        <v>14093</v>
      </c>
      <c r="H1308" s="95">
        <v>0</v>
      </c>
      <c r="I1308" s="95">
        <v>3</v>
      </c>
    </row>
    <row r="1309" spans="1:9" x14ac:dyDescent="0.25">
      <c r="A1309" s="95" t="s">
        <v>17413</v>
      </c>
      <c r="B1309" s="95" t="s">
        <v>7270</v>
      </c>
      <c r="C1309" s="95" t="s">
        <v>7271</v>
      </c>
      <c r="D1309" s="95" t="s">
        <v>17419</v>
      </c>
      <c r="E1309" s="95" t="s">
        <v>17415</v>
      </c>
      <c r="G1309" s="95" t="s">
        <v>14093</v>
      </c>
      <c r="H1309" s="95">
        <v>0</v>
      </c>
      <c r="I1309" s="95">
        <v>3</v>
      </c>
    </row>
    <row r="1310" spans="1:9" x14ac:dyDescent="0.25">
      <c r="A1310" s="95" t="s">
        <v>17413</v>
      </c>
      <c r="B1310" s="95" t="s">
        <v>7273</v>
      </c>
      <c r="C1310" s="95" t="s">
        <v>7274</v>
      </c>
      <c r="D1310" s="95" t="s">
        <v>17420</v>
      </c>
      <c r="E1310" s="95" t="s">
        <v>17415</v>
      </c>
      <c r="G1310" s="95" t="s">
        <v>14093</v>
      </c>
      <c r="H1310" s="95">
        <v>0</v>
      </c>
      <c r="I1310" s="95">
        <v>3</v>
      </c>
    </row>
    <row r="1311" spans="1:9" x14ac:dyDescent="0.25">
      <c r="A1311" s="95" t="s">
        <v>17413</v>
      </c>
      <c r="B1311" s="95" t="s">
        <v>7276</v>
      </c>
      <c r="C1311" s="95" t="s">
        <v>17421</v>
      </c>
      <c r="D1311" s="95" t="s">
        <v>7278</v>
      </c>
      <c r="E1311" s="95" t="s">
        <v>17422</v>
      </c>
      <c r="G1311" s="95" t="s">
        <v>14093</v>
      </c>
      <c r="H1311" s="95">
        <v>0</v>
      </c>
      <c r="I1311" s="95">
        <v>5</v>
      </c>
    </row>
    <row r="1312" spans="1:9" x14ac:dyDescent="0.25">
      <c r="A1312" s="95" t="s">
        <v>17423</v>
      </c>
      <c r="B1312" s="95" t="s">
        <v>17424</v>
      </c>
      <c r="C1312" s="95" t="s">
        <v>17425</v>
      </c>
      <c r="D1312" s="95" t="s">
        <v>17426</v>
      </c>
      <c r="E1312" s="95" t="s">
        <v>17427</v>
      </c>
      <c r="G1312" s="95" t="s">
        <v>14093</v>
      </c>
      <c r="H1312" s="95">
        <v>1</v>
      </c>
      <c r="I1312" s="95">
        <v>4</v>
      </c>
    </row>
    <row r="1313" spans="1:9" x14ac:dyDescent="0.25">
      <c r="A1313" s="95" t="s">
        <v>17423</v>
      </c>
      <c r="B1313" s="95" t="s">
        <v>17428</v>
      </c>
      <c r="C1313" s="95" t="s">
        <v>17429</v>
      </c>
      <c r="D1313" s="95" t="s">
        <v>17430</v>
      </c>
      <c r="E1313" s="95" t="s">
        <v>17427</v>
      </c>
      <c r="G1313" s="95" t="s">
        <v>14093</v>
      </c>
      <c r="H1313" s="95">
        <v>1</v>
      </c>
      <c r="I1313" s="95">
        <v>4</v>
      </c>
    </row>
    <row r="1314" spans="1:9" x14ac:dyDescent="0.25">
      <c r="A1314" s="95" t="s">
        <v>17423</v>
      </c>
      <c r="B1314" s="95" t="s">
        <v>17431</v>
      </c>
      <c r="C1314" s="95" t="s">
        <v>17432</v>
      </c>
      <c r="D1314" s="95" t="s">
        <v>17433</v>
      </c>
      <c r="E1314" s="95" t="s">
        <v>17427</v>
      </c>
      <c r="G1314" s="95" t="s">
        <v>14093</v>
      </c>
      <c r="H1314" s="95">
        <v>1</v>
      </c>
      <c r="I1314" s="95">
        <v>4</v>
      </c>
    </row>
    <row r="1315" spans="1:9" x14ac:dyDescent="0.25">
      <c r="A1315" s="95" t="s">
        <v>17423</v>
      </c>
      <c r="B1315" s="95" t="s">
        <v>17434</v>
      </c>
      <c r="C1315" s="95" t="s">
        <v>17435</v>
      </c>
      <c r="D1315" s="95" t="s">
        <v>17436</v>
      </c>
      <c r="E1315" s="95" t="s">
        <v>17427</v>
      </c>
      <c r="G1315" s="95" t="s">
        <v>14093</v>
      </c>
      <c r="H1315" s="95">
        <v>1</v>
      </c>
      <c r="I1315" s="95">
        <v>4</v>
      </c>
    </row>
    <row r="1316" spans="1:9" x14ac:dyDescent="0.25">
      <c r="A1316" s="95" t="s">
        <v>17423</v>
      </c>
      <c r="B1316" s="95" t="s">
        <v>17437</v>
      </c>
      <c r="C1316" s="95" t="s">
        <v>17438</v>
      </c>
      <c r="D1316" s="95" t="s">
        <v>17439</v>
      </c>
      <c r="E1316" s="95" t="s">
        <v>17427</v>
      </c>
      <c r="G1316" s="95" t="s">
        <v>14093</v>
      </c>
      <c r="H1316" s="95">
        <v>1</v>
      </c>
      <c r="I1316" s="95">
        <v>4</v>
      </c>
    </row>
    <row r="1317" spans="1:9" x14ac:dyDescent="0.25">
      <c r="A1317" s="95" t="s">
        <v>17423</v>
      </c>
      <c r="B1317" s="95" t="s">
        <v>17440</v>
      </c>
      <c r="C1317" s="95" t="s">
        <v>17441</v>
      </c>
      <c r="D1317" s="95" t="s">
        <v>17442</v>
      </c>
      <c r="E1317" s="95" t="s">
        <v>17427</v>
      </c>
      <c r="G1317" s="95" t="s">
        <v>14093</v>
      </c>
      <c r="H1317" s="95">
        <v>1</v>
      </c>
      <c r="I1317" s="95">
        <v>4</v>
      </c>
    </row>
    <row r="1318" spans="1:9" x14ac:dyDescent="0.25">
      <c r="A1318" s="95" t="s">
        <v>17423</v>
      </c>
      <c r="B1318" s="95" t="s">
        <v>17443</v>
      </c>
      <c r="C1318" s="95" t="s">
        <v>17444</v>
      </c>
      <c r="D1318" s="95" t="s">
        <v>17445</v>
      </c>
      <c r="E1318" s="95" t="s">
        <v>17427</v>
      </c>
      <c r="G1318" s="95" t="s">
        <v>14093</v>
      </c>
      <c r="H1318" s="95">
        <v>1</v>
      </c>
      <c r="I1318" s="95">
        <v>4</v>
      </c>
    </row>
    <row r="1319" spans="1:9" x14ac:dyDescent="0.25">
      <c r="A1319" s="95" t="s">
        <v>17423</v>
      </c>
      <c r="B1319" s="95" t="s">
        <v>17446</v>
      </c>
      <c r="C1319" s="95" t="s">
        <v>17447</v>
      </c>
      <c r="D1319" s="95" t="s">
        <v>17448</v>
      </c>
      <c r="E1319" s="95" t="s">
        <v>17427</v>
      </c>
      <c r="G1319" s="95" t="s">
        <v>14093</v>
      </c>
      <c r="H1319" s="95">
        <v>1</v>
      </c>
      <c r="I1319" s="95">
        <v>4</v>
      </c>
    </row>
    <row r="1320" spans="1:9" x14ac:dyDescent="0.25">
      <c r="A1320" s="95" t="s">
        <v>17423</v>
      </c>
      <c r="B1320" s="95" t="s">
        <v>17449</v>
      </c>
      <c r="C1320" s="95" t="s">
        <v>17450</v>
      </c>
      <c r="D1320" s="95" t="s">
        <v>17451</v>
      </c>
      <c r="E1320" s="95" t="s">
        <v>17427</v>
      </c>
      <c r="G1320" s="95" t="s">
        <v>14093</v>
      </c>
      <c r="H1320" s="95">
        <v>1</v>
      </c>
      <c r="I1320" s="95">
        <v>4</v>
      </c>
    </row>
    <row r="1321" spans="1:9" x14ac:dyDescent="0.25">
      <c r="A1321" s="95" t="s">
        <v>17423</v>
      </c>
      <c r="B1321" s="95" t="s">
        <v>17452</v>
      </c>
      <c r="C1321" s="95" t="s">
        <v>17453</v>
      </c>
      <c r="D1321" s="95" t="s">
        <v>17454</v>
      </c>
      <c r="E1321" s="95" t="s">
        <v>17427</v>
      </c>
      <c r="G1321" s="95" t="s">
        <v>14093</v>
      </c>
      <c r="H1321" s="95">
        <v>1</v>
      </c>
      <c r="I1321" s="95">
        <v>4</v>
      </c>
    </row>
    <row r="1322" spans="1:9" x14ac:dyDescent="0.25">
      <c r="A1322" s="95" t="s">
        <v>17423</v>
      </c>
      <c r="B1322" s="95" t="s">
        <v>17455</v>
      </c>
      <c r="C1322" s="95" t="s">
        <v>17456</v>
      </c>
      <c r="D1322" s="95" t="s">
        <v>17457</v>
      </c>
      <c r="E1322" s="95" t="s">
        <v>17427</v>
      </c>
      <c r="G1322" s="95" t="s">
        <v>14093</v>
      </c>
      <c r="H1322" s="95">
        <v>1</v>
      </c>
      <c r="I1322" s="95">
        <v>4</v>
      </c>
    </row>
    <row r="1323" spans="1:9" x14ac:dyDescent="0.25">
      <c r="A1323" s="95" t="s">
        <v>17423</v>
      </c>
      <c r="B1323" s="95" t="s">
        <v>17458</v>
      </c>
      <c r="C1323" s="95" t="s">
        <v>17459</v>
      </c>
      <c r="D1323" s="95" t="s">
        <v>17460</v>
      </c>
      <c r="E1323" s="95" t="s">
        <v>17427</v>
      </c>
      <c r="G1323" s="95" t="s">
        <v>14093</v>
      </c>
      <c r="H1323" s="95">
        <v>1</v>
      </c>
      <c r="I1323" s="95">
        <v>4</v>
      </c>
    </row>
    <row r="1324" spans="1:9" x14ac:dyDescent="0.25">
      <c r="A1324" s="95" t="s">
        <v>17423</v>
      </c>
      <c r="B1324" s="95" t="s">
        <v>17461</v>
      </c>
      <c r="C1324" s="95" t="s">
        <v>17462</v>
      </c>
      <c r="D1324" s="95" t="s">
        <v>17463</v>
      </c>
      <c r="E1324" s="95" t="s">
        <v>17427</v>
      </c>
      <c r="G1324" s="95" t="s">
        <v>14093</v>
      </c>
      <c r="H1324" s="95">
        <v>1</v>
      </c>
      <c r="I1324" s="95">
        <v>4</v>
      </c>
    </row>
    <row r="1325" spans="1:9" x14ac:dyDescent="0.25">
      <c r="A1325" s="95" t="s">
        <v>17423</v>
      </c>
      <c r="B1325" s="95" t="s">
        <v>17464</v>
      </c>
      <c r="C1325" s="95" t="s">
        <v>17465</v>
      </c>
      <c r="D1325" s="95" t="s">
        <v>17466</v>
      </c>
      <c r="E1325" s="95" t="s">
        <v>17427</v>
      </c>
      <c r="G1325" s="95" t="s">
        <v>14093</v>
      </c>
      <c r="H1325" s="95">
        <v>1</v>
      </c>
      <c r="I1325" s="95">
        <v>4</v>
      </c>
    </row>
    <row r="1326" spans="1:9" x14ac:dyDescent="0.25">
      <c r="A1326" s="95" t="s">
        <v>17423</v>
      </c>
      <c r="B1326" s="95" t="s">
        <v>17467</v>
      </c>
      <c r="C1326" s="95" t="s">
        <v>17468</v>
      </c>
      <c r="D1326" s="95" t="s">
        <v>17469</v>
      </c>
      <c r="E1326" s="95" t="s">
        <v>17427</v>
      </c>
      <c r="G1326" s="95" t="s">
        <v>14093</v>
      </c>
      <c r="H1326" s="95">
        <v>1</v>
      </c>
      <c r="I1326" s="95">
        <v>4</v>
      </c>
    </row>
    <row r="1327" spans="1:9" x14ac:dyDescent="0.25">
      <c r="A1327" s="95" t="s">
        <v>17423</v>
      </c>
      <c r="B1327" s="95" t="s">
        <v>17470</v>
      </c>
      <c r="C1327" s="95" t="s">
        <v>17471</v>
      </c>
      <c r="D1327" s="95" t="s">
        <v>17472</v>
      </c>
      <c r="E1327" s="95" t="s">
        <v>17427</v>
      </c>
      <c r="G1327" s="95" t="s">
        <v>14093</v>
      </c>
      <c r="H1327" s="95">
        <v>1</v>
      </c>
      <c r="I1327" s="95">
        <v>4</v>
      </c>
    </row>
    <row r="1328" spans="1:9" x14ac:dyDescent="0.25">
      <c r="A1328" s="95" t="s">
        <v>17423</v>
      </c>
      <c r="B1328" s="95" t="s">
        <v>17473</v>
      </c>
      <c r="C1328" s="95" t="s">
        <v>17474</v>
      </c>
      <c r="D1328" s="95" t="s">
        <v>17475</v>
      </c>
      <c r="E1328" s="95" t="s">
        <v>17427</v>
      </c>
      <c r="G1328" s="95" t="s">
        <v>14093</v>
      </c>
      <c r="H1328" s="95">
        <v>1</v>
      </c>
      <c r="I1328" s="95">
        <v>4</v>
      </c>
    </row>
    <row r="1329" spans="1:9" x14ac:dyDescent="0.25">
      <c r="A1329" s="95" t="s">
        <v>17423</v>
      </c>
      <c r="B1329" s="95" t="s">
        <v>17476</v>
      </c>
      <c r="C1329" s="95" t="s">
        <v>17477</v>
      </c>
      <c r="D1329" s="95" t="s">
        <v>17478</v>
      </c>
      <c r="E1329" s="95" t="s">
        <v>17427</v>
      </c>
      <c r="G1329" s="95" t="s">
        <v>14093</v>
      </c>
      <c r="H1329" s="95">
        <v>1</v>
      </c>
      <c r="I1329" s="95">
        <v>4</v>
      </c>
    </row>
    <row r="1330" spans="1:9" x14ac:dyDescent="0.25">
      <c r="A1330" s="95" t="s">
        <v>17423</v>
      </c>
      <c r="B1330" s="95" t="s">
        <v>17479</v>
      </c>
      <c r="C1330" s="95" t="s">
        <v>17480</v>
      </c>
      <c r="D1330" s="95" t="s">
        <v>17481</v>
      </c>
      <c r="E1330" s="95" t="s">
        <v>17427</v>
      </c>
      <c r="G1330" s="95" t="s">
        <v>14093</v>
      </c>
      <c r="H1330" s="95">
        <v>1</v>
      </c>
      <c r="I1330" s="95">
        <v>4</v>
      </c>
    </row>
    <row r="1331" spans="1:9" x14ac:dyDescent="0.25">
      <c r="A1331" s="95" t="s">
        <v>17423</v>
      </c>
      <c r="B1331" s="95" t="s">
        <v>17482</v>
      </c>
      <c r="C1331" s="95" t="s">
        <v>17483</v>
      </c>
      <c r="D1331" s="95" t="s">
        <v>17484</v>
      </c>
      <c r="E1331" s="95" t="s">
        <v>17427</v>
      </c>
      <c r="G1331" s="95" t="s">
        <v>14093</v>
      </c>
      <c r="H1331" s="95">
        <v>1</v>
      </c>
      <c r="I1331" s="95">
        <v>4</v>
      </c>
    </row>
    <row r="1332" spans="1:9" x14ac:dyDescent="0.25">
      <c r="A1332" s="95" t="s">
        <v>17423</v>
      </c>
      <c r="B1332" s="95" t="s">
        <v>17485</v>
      </c>
      <c r="C1332" s="95" t="s">
        <v>17486</v>
      </c>
      <c r="D1332" s="95" t="s">
        <v>17487</v>
      </c>
      <c r="E1332" s="95" t="s">
        <v>17427</v>
      </c>
      <c r="G1332" s="95" t="s">
        <v>14093</v>
      </c>
      <c r="H1332" s="95">
        <v>1</v>
      </c>
      <c r="I1332" s="95">
        <v>4</v>
      </c>
    </row>
    <row r="1333" spans="1:9" x14ac:dyDescent="0.25">
      <c r="A1333" s="95" t="s">
        <v>17423</v>
      </c>
      <c r="B1333" s="95" t="s">
        <v>17488</v>
      </c>
      <c r="C1333" s="95" t="s">
        <v>17489</v>
      </c>
      <c r="D1333" s="95" t="s">
        <v>17490</v>
      </c>
      <c r="E1333" s="95" t="s">
        <v>17427</v>
      </c>
      <c r="G1333" s="95" t="s">
        <v>14093</v>
      </c>
      <c r="H1333" s="95">
        <v>1</v>
      </c>
      <c r="I1333" s="95">
        <v>4</v>
      </c>
    </row>
    <row r="1334" spans="1:9" x14ac:dyDescent="0.25">
      <c r="A1334" s="95" t="s">
        <v>17423</v>
      </c>
      <c r="B1334" s="95" t="s">
        <v>17491</v>
      </c>
      <c r="C1334" s="95" t="s">
        <v>17492</v>
      </c>
      <c r="D1334" s="95" t="s">
        <v>17493</v>
      </c>
      <c r="E1334" s="95" t="s">
        <v>17427</v>
      </c>
      <c r="G1334" s="95" t="s">
        <v>14093</v>
      </c>
      <c r="H1334" s="95">
        <v>1</v>
      </c>
      <c r="I1334" s="95">
        <v>4</v>
      </c>
    </row>
    <row r="1335" spans="1:9" x14ac:dyDescent="0.25">
      <c r="A1335" s="95" t="s">
        <v>17423</v>
      </c>
      <c r="B1335" s="95" t="s">
        <v>17494</v>
      </c>
      <c r="C1335" s="95" t="s">
        <v>17495</v>
      </c>
      <c r="D1335" s="95" t="s">
        <v>17496</v>
      </c>
      <c r="E1335" s="95" t="s">
        <v>17427</v>
      </c>
      <c r="G1335" s="95" t="s">
        <v>14093</v>
      </c>
      <c r="H1335" s="95">
        <v>1</v>
      </c>
      <c r="I1335" s="95">
        <v>4</v>
      </c>
    </row>
    <row r="1336" spans="1:9" x14ac:dyDescent="0.25">
      <c r="A1336" s="95" t="s">
        <v>17423</v>
      </c>
      <c r="B1336" s="95" t="s">
        <v>17497</v>
      </c>
      <c r="C1336" s="95" t="s">
        <v>17498</v>
      </c>
      <c r="D1336" s="95" t="s">
        <v>17499</v>
      </c>
      <c r="E1336" s="95" t="s">
        <v>17427</v>
      </c>
      <c r="G1336" s="95" t="s">
        <v>14093</v>
      </c>
      <c r="H1336" s="95">
        <v>1</v>
      </c>
      <c r="I1336" s="95">
        <v>4</v>
      </c>
    </row>
    <row r="1337" spans="1:9" x14ac:dyDescent="0.25">
      <c r="A1337" s="95" t="s">
        <v>17423</v>
      </c>
      <c r="B1337" s="95" t="s">
        <v>8238</v>
      </c>
      <c r="C1337" s="95" t="s">
        <v>17500</v>
      </c>
      <c r="D1337" s="95" t="s">
        <v>17501</v>
      </c>
      <c r="E1337" s="95" t="s">
        <v>17502</v>
      </c>
      <c r="G1337" s="95" t="s">
        <v>14093</v>
      </c>
      <c r="H1337" s="95">
        <v>1</v>
      </c>
      <c r="I1337" s="95">
        <v>4</v>
      </c>
    </row>
    <row r="1338" spans="1:9" x14ac:dyDescent="0.25">
      <c r="A1338" s="95" t="s">
        <v>17423</v>
      </c>
      <c r="B1338" s="95" t="s">
        <v>8242</v>
      </c>
      <c r="C1338" s="95" t="s">
        <v>17503</v>
      </c>
      <c r="D1338" s="95" t="s">
        <v>17504</v>
      </c>
      <c r="E1338" s="95" t="s">
        <v>17502</v>
      </c>
      <c r="G1338" s="95" t="s">
        <v>14093</v>
      </c>
      <c r="H1338" s="95">
        <v>1</v>
      </c>
      <c r="I1338" s="95">
        <v>4</v>
      </c>
    </row>
    <row r="1339" spans="1:9" x14ac:dyDescent="0.25">
      <c r="A1339" s="95" t="s">
        <v>17423</v>
      </c>
      <c r="B1339" s="95" t="s">
        <v>8245</v>
      </c>
      <c r="C1339" s="95" t="s">
        <v>17505</v>
      </c>
      <c r="D1339" s="95" t="s">
        <v>17506</v>
      </c>
      <c r="E1339" s="95" t="s">
        <v>17502</v>
      </c>
      <c r="G1339" s="95" t="s">
        <v>14093</v>
      </c>
      <c r="H1339" s="95">
        <v>1</v>
      </c>
      <c r="I1339" s="95">
        <v>4</v>
      </c>
    </row>
    <row r="1340" spans="1:9" x14ac:dyDescent="0.25">
      <c r="A1340" s="95" t="s">
        <v>17423</v>
      </c>
      <c r="B1340" s="95" t="s">
        <v>8248</v>
      </c>
      <c r="C1340" s="95" t="s">
        <v>17507</v>
      </c>
      <c r="D1340" s="95" t="s">
        <v>17508</v>
      </c>
      <c r="E1340" s="95" t="s">
        <v>17502</v>
      </c>
      <c r="G1340" s="95" t="s">
        <v>14093</v>
      </c>
      <c r="H1340" s="95">
        <v>1</v>
      </c>
      <c r="I1340" s="95">
        <v>4</v>
      </c>
    </row>
    <row r="1341" spans="1:9" x14ac:dyDescent="0.25">
      <c r="A1341" s="95" t="s">
        <v>17423</v>
      </c>
      <c r="B1341" s="95" t="s">
        <v>8251</v>
      </c>
      <c r="C1341" s="95" t="s">
        <v>17509</v>
      </c>
      <c r="D1341" s="95" t="s">
        <v>17510</v>
      </c>
      <c r="E1341" s="95" t="s">
        <v>17502</v>
      </c>
      <c r="G1341" s="95" t="s">
        <v>14093</v>
      </c>
      <c r="H1341" s="95">
        <v>1</v>
      </c>
      <c r="I1341" s="95">
        <v>4</v>
      </c>
    </row>
    <row r="1342" spans="1:9" x14ac:dyDescent="0.25">
      <c r="A1342" s="95" t="s">
        <v>17423</v>
      </c>
      <c r="B1342" s="95" t="s">
        <v>8254</v>
      </c>
      <c r="C1342" s="95" t="s">
        <v>17511</v>
      </c>
      <c r="D1342" s="95" t="s">
        <v>17511</v>
      </c>
      <c r="E1342" s="95" t="s">
        <v>17502</v>
      </c>
      <c r="G1342" s="95" t="s">
        <v>14093</v>
      </c>
      <c r="H1342" s="95">
        <v>1</v>
      </c>
      <c r="I1342" s="95">
        <v>4</v>
      </c>
    </row>
    <row r="1343" spans="1:9" x14ac:dyDescent="0.25">
      <c r="A1343" s="95" t="s">
        <v>17423</v>
      </c>
      <c r="B1343" s="95" t="s">
        <v>8256</v>
      </c>
      <c r="C1343" s="95" t="s">
        <v>17512</v>
      </c>
      <c r="D1343" s="95" t="s">
        <v>17513</v>
      </c>
      <c r="E1343" s="95" t="s">
        <v>17502</v>
      </c>
      <c r="G1343" s="95" t="s">
        <v>14093</v>
      </c>
      <c r="H1343" s="95">
        <v>1</v>
      </c>
      <c r="I1343" s="95">
        <v>4</v>
      </c>
    </row>
    <row r="1344" spans="1:9" x14ac:dyDescent="0.25">
      <c r="A1344" s="95" t="s">
        <v>17423</v>
      </c>
      <c r="B1344" s="95" t="s">
        <v>8259</v>
      </c>
      <c r="C1344" s="95" t="s">
        <v>17514</v>
      </c>
      <c r="D1344" s="95" t="s">
        <v>17515</v>
      </c>
      <c r="E1344" s="95" t="s">
        <v>17502</v>
      </c>
      <c r="G1344" s="95" t="s">
        <v>14093</v>
      </c>
      <c r="H1344" s="95">
        <v>1</v>
      </c>
      <c r="I1344" s="95">
        <v>4</v>
      </c>
    </row>
    <row r="1345" spans="1:9" x14ac:dyDescent="0.25">
      <c r="A1345" s="95" t="s">
        <v>17423</v>
      </c>
      <c r="B1345" s="95" t="s">
        <v>7314</v>
      </c>
      <c r="C1345" s="95" t="s">
        <v>7315</v>
      </c>
      <c r="D1345" s="95" t="s">
        <v>7316</v>
      </c>
      <c r="E1345" s="95" t="s">
        <v>11576</v>
      </c>
      <c r="G1345" s="95" t="s">
        <v>14093</v>
      </c>
      <c r="H1345" s="95">
        <v>1</v>
      </c>
      <c r="I1345" s="95">
        <v>5</v>
      </c>
    </row>
    <row r="1346" spans="1:9" x14ac:dyDescent="0.25">
      <c r="A1346" s="95" t="s">
        <v>17423</v>
      </c>
      <c r="B1346" s="95" t="s">
        <v>7317</v>
      </c>
      <c r="C1346" s="95" t="s">
        <v>7318</v>
      </c>
      <c r="D1346" s="95" t="s">
        <v>17516</v>
      </c>
      <c r="E1346" s="95" t="s">
        <v>11576</v>
      </c>
      <c r="G1346" s="95" t="s">
        <v>14093</v>
      </c>
      <c r="H1346" s="95">
        <v>1</v>
      </c>
      <c r="I1346" s="95">
        <v>5</v>
      </c>
    </row>
    <row r="1347" spans="1:9" x14ac:dyDescent="0.25">
      <c r="A1347" s="95" t="s">
        <v>17423</v>
      </c>
      <c r="B1347" s="95" t="s">
        <v>7320</v>
      </c>
      <c r="C1347" s="95" t="s">
        <v>7321</v>
      </c>
      <c r="D1347" s="95" t="s">
        <v>7322</v>
      </c>
      <c r="E1347" s="95" t="s">
        <v>11576</v>
      </c>
      <c r="G1347" s="95" t="s">
        <v>14093</v>
      </c>
      <c r="H1347" s="95">
        <v>1</v>
      </c>
      <c r="I1347" s="95">
        <v>5</v>
      </c>
    </row>
    <row r="1348" spans="1:9" x14ac:dyDescent="0.25">
      <c r="A1348" s="95" t="s">
        <v>17423</v>
      </c>
      <c r="B1348" s="95" t="s">
        <v>7323</v>
      </c>
      <c r="C1348" s="95" t="s">
        <v>7324</v>
      </c>
      <c r="D1348" s="95" t="s">
        <v>7325</v>
      </c>
      <c r="E1348" s="95" t="s">
        <v>11576</v>
      </c>
      <c r="G1348" s="95" t="s">
        <v>14093</v>
      </c>
      <c r="H1348" s="95">
        <v>1</v>
      </c>
      <c r="I1348" s="95">
        <v>5</v>
      </c>
    </row>
    <row r="1349" spans="1:9" x14ac:dyDescent="0.25">
      <c r="A1349" s="95" t="s">
        <v>17423</v>
      </c>
      <c r="B1349" s="95" t="s">
        <v>7326</v>
      </c>
      <c r="C1349" s="95" t="s">
        <v>7327</v>
      </c>
      <c r="D1349" s="95" t="s">
        <v>7328</v>
      </c>
      <c r="E1349" s="95" t="s">
        <v>11576</v>
      </c>
      <c r="G1349" s="95" t="s">
        <v>14093</v>
      </c>
      <c r="H1349" s="95">
        <v>1</v>
      </c>
      <c r="I1349" s="95">
        <v>5</v>
      </c>
    </row>
    <row r="1350" spans="1:9" x14ac:dyDescent="0.25">
      <c r="A1350" s="95" t="s">
        <v>17423</v>
      </c>
      <c r="B1350" s="95" t="s">
        <v>7329</v>
      </c>
      <c r="C1350" s="95" t="s">
        <v>7330</v>
      </c>
      <c r="D1350" s="95" t="s">
        <v>7331</v>
      </c>
      <c r="E1350" s="95" t="s">
        <v>11576</v>
      </c>
      <c r="G1350" s="95" t="s">
        <v>14093</v>
      </c>
      <c r="H1350" s="95">
        <v>1</v>
      </c>
      <c r="I1350" s="95">
        <v>5</v>
      </c>
    </row>
    <row r="1351" spans="1:9" x14ac:dyDescent="0.25">
      <c r="A1351" s="95" t="s">
        <v>17423</v>
      </c>
      <c r="B1351" s="95" t="s">
        <v>7332</v>
      </c>
      <c r="C1351" s="95" t="s">
        <v>7333</v>
      </c>
      <c r="D1351" s="95" t="s">
        <v>7334</v>
      </c>
      <c r="E1351" s="95" t="s">
        <v>11576</v>
      </c>
      <c r="G1351" s="95" t="s">
        <v>14093</v>
      </c>
      <c r="H1351" s="95">
        <v>1</v>
      </c>
      <c r="I1351" s="95">
        <v>5</v>
      </c>
    </row>
    <row r="1352" spans="1:9" x14ac:dyDescent="0.25">
      <c r="A1352" s="95" t="s">
        <v>17423</v>
      </c>
      <c r="B1352" s="95" t="s">
        <v>7335</v>
      </c>
      <c r="C1352" s="95" t="s">
        <v>7336</v>
      </c>
      <c r="D1352" s="95" t="s">
        <v>7337</v>
      </c>
      <c r="E1352" s="95" t="s">
        <v>11576</v>
      </c>
      <c r="G1352" s="95" t="s">
        <v>14093</v>
      </c>
      <c r="H1352" s="95">
        <v>1</v>
      </c>
      <c r="I1352" s="95">
        <v>5</v>
      </c>
    </row>
    <row r="1353" spans="1:9" x14ac:dyDescent="0.25">
      <c r="A1353" s="95" t="s">
        <v>17423</v>
      </c>
      <c r="B1353" s="95" t="s">
        <v>7338</v>
      </c>
      <c r="C1353" s="95" t="s">
        <v>7339</v>
      </c>
      <c r="D1353" s="95" t="s">
        <v>7340</v>
      </c>
      <c r="E1353" s="95" t="s">
        <v>11576</v>
      </c>
      <c r="G1353" s="95" t="s">
        <v>14093</v>
      </c>
      <c r="H1353" s="95">
        <v>1</v>
      </c>
      <c r="I1353" s="95">
        <v>5</v>
      </c>
    </row>
    <row r="1354" spans="1:9" x14ac:dyDescent="0.25">
      <c r="A1354" s="95" t="s">
        <v>17423</v>
      </c>
      <c r="B1354" s="95" t="s">
        <v>7341</v>
      </c>
      <c r="C1354" s="95" t="s">
        <v>7342</v>
      </c>
      <c r="D1354" s="95" t="s">
        <v>17517</v>
      </c>
      <c r="E1354" s="95" t="s">
        <v>11576</v>
      </c>
      <c r="G1354" s="95" t="s">
        <v>14093</v>
      </c>
      <c r="H1354" s="95">
        <v>1</v>
      </c>
      <c r="I1354" s="95">
        <v>5</v>
      </c>
    </row>
    <row r="1355" spans="1:9" x14ac:dyDescent="0.25">
      <c r="A1355" s="95" t="s">
        <v>17423</v>
      </c>
      <c r="B1355" s="95" t="s">
        <v>7344</v>
      </c>
      <c r="C1355" s="95" t="s">
        <v>7345</v>
      </c>
      <c r="D1355" s="95" t="s">
        <v>7346</v>
      </c>
      <c r="E1355" s="95" t="s">
        <v>11576</v>
      </c>
      <c r="G1355" s="95" t="s">
        <v>14093</v>
      </c>
      <c r="H1355" s="95">
        <v>1</v>
      </c>
      <c r="I1355" s="95">
        <v>5</v>
      </c>
    </row>
    <row r="1356" spans="1:9" x14ac:dyDescent="0.25">
      <c r="A1356" s="95" t="s">
        <v>17423</v>
      </c>
      <c r="B1356" s="95" t="s">
        <v>7347</v>
      </c>
      <c r="C1356" s="95" t="s">
        <v>7348</v>
      </c>
      <c r="D1356" s="95" t="s">
        <v>7349</v>
      </c>
      <c r="E1356" s="95" t="s">
        <v>11576</v>
      </c>
      <c r="G1356" s="95" t="s">
        <v>14093</v>
      </c>
      <c r="H1356" s="95">
        <v>1</v>
      </c>
      <c r="I1356" s="95">
        <v>5</v>
      </c>
    </row>
    <row r="1357" spans="1:9" x14ac:dyDescent="0.25">
      <c r="A1357" s="95" t="s">
        <v>17423</v>
      </c>
      <c r="B1357" s="95" t="s">
        <v>7350</v>
      </c>
      <c r="C1357" s="95" t="s">
        <v>7351</v>
      </c>
      <c r="D1357" s="95" t="s">
        <v>7352</v>
      </c>
      <c r="E1357" s="95" t="s">
        <v>11576</v>
      </c>
      <c r="G1357" s="95" t="s">
        <v>14093</v>
      </c>
      <c r="H1357" s="95">
        <v>1</v>
      </c>
      <c r="I1357" s="95">
        <v>5</v>
      </c>
    </row>
    <row r="1358" spans="1:9" x14ac:dyDescent="0.25">
      <c r="A1358" s="95" t="s">
        <v>17423</v>
      </c>
      <c r="B1358" s="95" t="s">
        <v>7353</v>
      </c>
      <c r="C1358" s="95" t="s">
        <v>7354</v>
      </c>
      <c r="D1358" s="95" t="s">
        <v>7355</v>
      </c>
      <c r="E1358" s="95" t="s">
        <v>11576</v>
      </c>
      <c r="G1358" s="95" t="s">
        <v>14093</v>
      </c>
      <c r="H1358" s="95">
        <v>1</v>
      </c>
      <c r="I1358" s="95">
        <v>5</v>
      </c>
    </row>
    <row r="1359" spans="1:9" x14ac:dyDescent="0.25">
      <c r="A1359" s="95" t="s">
        <v>17423</v>
      </c>
      <c r="B1359" s="95" t="s">
        <v>7356</v>
      </c>
      <c r="C1359" s="95" t="s">
        <v>7357</v>
      </c>
      <c r="D1359" s="95" t="s">
        <v>7358</v>
      </c>
      <c r="E1359" s="95" t="s">
        <v>11576</v>
      </c>
      <c r="G1359" s="95" t="s">
        <v>14093</v>
      </c>
      <c r="H1359" s="95">
        <v>1</v>
      </c>
      <c r="I1359" s="95">
        <v>5</v>
      </c>
    </row>
    <row r="1360" spans="1:9" x14ac:dyDescent="0.25">
      <c r="A1360" s="95" t="s">
        <v>17423</v>
      </c>
      <c r="B1360" s="95" t="s">
        <v>7359</v>
      </c>
      <c r="C1360" s="95" t="s">
        <v>7360</v>
      </c>
      <c r="D1360" s="95" t="s">
        <v>17518</v>
      </c>
      <c r="E1360" s="95" t="s">
        <v>11576</v>
      </c>
      <c r="G1360" s="95" t="s">
        <v>14093</v>
      </c>
      <c r="H1360" s="95">
        <v>1</v>
      </c>
      <c r="I1360" s="95">
        <v>5</v>
      </c>
    </row>
    <row r="1361" spans="1:9" x14ac:dyDescent="0.25">
      <c r="A1361" s="95" t="s">
        <v>17423</v>
      </c>
      <c r="B1361" s="95" t="s">
        <v>7362</v>
      </c>
      <c r="C1361" s="95" t="s">
        <v>7363</v>
      </c>
      <c r="D1361" s="95" t="s">
        <v>17519</v>
      </c>
      <c r="E1361" s="95" t="s">
        <v>11576</v>
      </c>
      <c r="G1361" s="95" t="s">
        <v>14093</v>
      </c>
      <c r="H1361" s="95">
        <v>1</v>
      </c>
      <c r="I1361" s="95">
        <v>5</v>
      </c>
    </row>
    <row r="1362" spans="1:9" x14ac:dyDescent="0.25">
      <c r="A1362" s="95" t="s">
        <v>17423</v>
      </c>
      <c r="B1362" s="95" t="s">
        <v>7365</v>
      </c>
      <c r="C1362" s="95" t="s">
        <v>7366</v>
      </c>
      <c r="D1362" s="95" t="s">
        <v>7367</v>
      </c>
      <c r="E1362" s="95" t="s">
        <v>11576</v>
      </c>
      <c r="G1362" s="95" t="s">
        <v>14093</v>
      </c>
      <c r="H1362" s="95">
        <v>1</v>
      </c>
      <c r="I1362" s="95">
        <v>5</v>
      </c>
    </row>
    <row r="1363" spans="1:9" x14ac:dyDescent="0.25">
      <c r="A1363" s="95" t="s">
        <v>17423</v>
      </c>
      <c r="B1363" s="95" t="s">
        <v>7368</v>
      </c>
      <c r="C1363" s="95" t="s">
        <v>7369</v>
      </c>
      <c r="D1363" s="95" t="s">
        <v>7370</v>
      </c>
      <c r="E1363" s="95" t="s">
        <v>11576</v>
      </c>
      <c r="G1363" s="95" t="s">
        <v>14093</v>
      </c>
      <c r="H1363" s="95">
        <v>1</v>
      </c>
      <c r="I1363" s="95">
        <v>5</v>
      </c>
    </row>
    <row r="1364" spans="1:9" x14ac:dyDescent="0.25">
      <c r="A1364" s="95" t="s">
        <v>17423</v>
      </c>
      <c r="B1364" s="95" t="s">
        <v>7371</v>
      </c>
      <c r="C1364" s="95" t="s">
        <v>7372</v>
      </c>
      <c r="D1364" s="95" t="s">
        <v>17520</v>
      </c>
      <c r="E1364" s="95" t="s">
        <v>11576</v>
      </c>
      <c r="G1364" s="95" t="s">
        <v>14093</v>
      </c>
      <c r="H1364" s="95">
        <v>1</v>
      </c>
      <c r="I1364" s="95">
        <v>5</v>
      </c>
    </row>
    <row r="1365" spans="1:9" x14ac:dyDescent="0.25">
      <c r="A1365" s="95" t="s">
        <v>17521</v>
      </c>
      <c r="B1365" s="95" t="s">
        <v>17522</v>
      </c>
      <c r="C1365" s="95" t="s">
        <v>17523</v>
      </c>
      <c r="D1365" s="95" t="s">
        <v>17524</v>
      </c>
      <c r="E1365" s="95" t="s">
        <v>17525</v>
      </c>
      <c r="G1365" s="95" t="s">
        <v>14093</v>
      </c>
      <c r="H1365" s="95">
        <v>1</v>
      </c>
      <c r="I1365" s="95">
        <v>5</v>
      </c>
    </row>
    <row r="1366" spans="1:9" x14ac:dyDescent="0.25">
      <c r="A1366" s="95" t="s">
        <v>17521</v>
      </c>
      <c r="B1366" s="95" t="s">
        <v>17526</v>
      </c>
      <c r="C1366" s="95" t="s">
        <v>17527</v>
      </c>
      <c r="D1366" s="95" t="s">
        <v>17528</v>
      </c>
      <c r="E1366" s="95" t="s">
        <v>17529</v>
      </c>
      <c r="G1366" s="95" t="s">
        <v>14093</v>
      </c>
      <c r="H1366" s="95">
        <v>1</v>
      </c>
      <c r="I1366" s="95">
        <v>5</v>
      </c>
    </row>
    <row r="1367" spans="1:9" x14ac:dyDescent="0.25">
      <c r="A1367" s="95" t="s">
        <v>17521</v>
      </c>
      <c r="B1367" s="95" t="s">
        <v>17530</v>
      </c>
      <c r="C1367" s="95" t="s">
        <v>17531</v>
      </c>
      <c r="D1367" s="95" t="s">
        <v>17532</v>
      </c>
      <c r="E1367" s="95" t="s">
        <v>17533</v>
      </c>
      <c r="G1367" s="95" t="s">
        <v>14093</v>
      </c>
      <c r="H1367" s="95">
        <v>1</v>
      </c>
      <c r="I1367" s="95">
        <v>5</v>
      </c>
    </row>
    <row r="1368" spans="1:9" x14ac:dyDescent="0.25">
      <c r="A1368" s="95" t="s">
        <v>17521</v>
      </c>
      <c r="B1368" s="95" t="s">
        <v>17534</v>
      </c>
      <c r="C1368" s="95" t="s">
        <v>17535</v>
      </c>
      <c r="D1368" s="95" t="s">
        <v>17536</v>
      </c>
      <c r="E1368" s="95" t="s">
        <v>17537</v>
      </c>
      <c r="G1368" s="95" t="s">
        <v>14093</v>
      </c>
      <c r="H1368" s="95">
        <v>1</v>
      </c>
      <c r="I1368" s="95">
        <v>5</v>
      </c>
    </row>
    <row r="1369" spans="1:9" x14ac:dyDescent="0.25">
      <c r="A1369" s="95" t="s">
        <v>17521</v>
      </c>
      <c r="B1369" s="95" t="s">
        <v>17538</v>
      </c>
      <c r="C1369" s="95" t="s">
        <v>17539</v>
      </c>
      <c r="D1369" s="95" t="s">
        <v>17540</v>
      </c>
      <c r="E1369" s="95" t="s">
        <v>17541</v>
      </c>
      <c r="G1369" s="95" t="s">
        <v>14093</v>
      </c>
      <c r="H1369" s="95">
        <v>1</v>
      </c>
      <c r="I1369" s="95">
        <v>5</v>
      </c>
    </row>
    <row r="1370" spans="1:9" x14ac:dyDescent="0.25">
      <c r="A1370" s="95" t="s">
        <v>17521</v>
      </c>
      <c r="B1370" s="95" t="s">
        <v>17542</v>
      </c>
      <c r="C1370" s="95" t="s">
        <v>17543</v>
      </c>
      <c r="D1370" s="95" t="s">
        <v>17544</v>
      </c>
      <c r="E1370" s="95" t="s">
        <v>17545</v>
      </c>
      <c r="G1370" s="95" t="s">
        <v>14093</v>
      </c>
      <c r="H1370" s="95">
        <v>1</v>
      </c>
      <c r="I1370" s="95">
        <v>5</v>
      </c>
    </row>
    <row r="1371" spans="1:9" x14ac:dyDescent="0.25">
      <c r="A1371" s="95" t="s">
        <v>17521</v>
      </c>
      <c r="B1371" s="95" t="s">
        <v>17546</v>
      </c>
      <c r="C1371" s="95" t="s">
        <v>17547</v>
      </c>
      <c r="D1371" s="95" t="s">
        <v>17548</v>
      </c>
      <c r="E1371" s="95" t="s">
        <v>10040</v>
      </c>
      <c r="G1371" s="95" t="s">
        <v>14093</v>
      </c>
      <c r="H1371" s="95">
        <v>1</v>
      </c>
      <c r="I1371" s="95">
        <v>5</v>
      </c>
    </row>
    <row r="1372" spans="1:9" x14ac:dyDescent="0.25">
      <c r="A1372" s="95" t="s">
        <v>17521</v>
      </c>
      <c r="B1372" s="95" t="s">
        <v>17549</v>
      </c>
      <c r="C1372" s="95" t="s">
        <v>17550</v>
      </c>
      <c r="D1372" s="95" t="s">
        <v>17551</v>
      </c>
      <c r="E1372" s="95" t="s">
        <v>17552</v>
      </c>
      <c r="G1372" s="95" t="s">
        <v>14093</v>
      </c>
      <c r="H1372" s="95">
        <v>1</v>
      </c>
      <c r="I1372" s="95">
        <v>5</v>
      </c>
    </row>
    <row r="1373" spans="1:9" x14ac:dyDescent="0.25">
      <c r="A1373" s="95" t="s">
        <v>17521</v>
      </c>
      <c r="B1373" s="95" t="s">
        <v>17553</v>
      </c>
      <c r="C1373" s="95" t="s">
        <v>17554</v>
      </c>
      <c r="D1373" s="95" t="s">
        <v>17555</v>
      </c>
      <c r="E1373" s="95" t="s">
        <v>17556</v>
      </c>
      <c r="G1373" s="95" t="s">
        <v>14093</v>
      </c>
      <c r="H1373" s="95">
        <v>1</v>
      </c>
      <c r="I1373" s="95">
        <v>5</v>
      </c>
    </row>
    <row r="1374" spans="1:9" x14ac:dyDescent="0.25">
      <c r="A1374" s="95" t="s">
        <v>17521</v>
      </c>
      <c r="B1374" s="95" t="s">
        <v>17557</v>
      </c>
      <c r="C1374" s="95" t="s">
        <v>17558</v>
      </c>
      <c r="D1374" s="95" t="s">
        <v>17559</v>
      </c>
      <c r="E1374" s="95" t="s">
        <v>17560</v>
      </c>
      <c r="G1374" s="95" t="s">
        <v>14093</v>
      </c>
      <c r="H1374" s="95">
        <v>1</v>
      </c>
      <c r="I1374" s="95">
        <v>5</v>
      </c>
    </row>
    <row r="1375" spans="1:9" x14ac:dyDescent="0.25">
      <c r="A1375" s="95" t="s">
        <v>17521</v>
      </c>
      <c r="B1375" s="95" t="s">
        <v>17561</v>
      </c>
      <c r="C1375" s="95" t="s">
        <v>17562</v>
      </c>
      <c r="D1375" s="95" t="s">
        <v>17563</v>
      </c>
      <c r="E1375" s="95" t="s">
        <v>17564</v>
      </c>
      <c r="G1375" s="95" t="s">
        <v>14093</v>
      </c>
      <c r="H1375" s="95">
        <v>1</v>
      </c>
      <c r="I1375" s="95">
        <v>5</v>
      </c>
    </row>
    <row r="1376" spans="1:9" x14ac:dyDescent="0.25">
      <c r="A1376" s="95" t="s">
        <v>17521</v>
      </c>
      <c r="B1376" s="95" t="s">
        <v>17565</v>
      </c>
      <c r="C1376" s="95" t="s">
        <v>17566</v>
      </c>
      <c r="D1376" s="95" t="s">
        <v>17567</v>
      </c>
      <c r="E1376" s="95" t="s">
        <v>17568</v>
      </c>
      <c r="G1376" s="95" t="s">
        <v>14093</v>
      </c>
      <c r="H1376" s="95">
        <v>1</v>
      </c>
      <c r="I1376" s="95">
        <v>5</v>
      </c>
    </row>
    <row r="1377" spans="1:9" x14ac:dyDescent="0.25">
      <c r="A1377" s="95" t="s">
        <v>17521</v>
      </c>
      <c r="B1377" s="95" t="s">
        <v>17569</v>
      </c>
      <c r="C1377" s="95" t="s">
        <v>17570</v>
      </c>
      <c r="D1377" s="95" t="s">
        <v>17571</v>
      </c>
      <c r="E1377" s="95" t="s">
        <v>10045</v>
      </c>
      <c r="G1377" s="95" t="s">
        <v>14093</v>
      </c>
      <c r="H1377" s="95">
        <v>1</v>
      </c>
      <c r="I1377" s="95">
        <v>5</v>
      </c>
    </row>
    <row r="1378" spans="1:9" x14ac:dyDescent="0.25">
      <c r="A1378" s="95" t="s">
        <v>17521</v>
      </c>
      <c r="B1378" s="95" t="s">
        <v>17572</v>
      </c>
      <c r="C1378" s="95" t="s">
        <v>17573</v>
      </c>
      <c r="D1378" s="95" t="s">
        <v>17574</v>
      </c>
      <c r="E1378" s="95" t="s">
        <v>17575</v>
      </c>
      <c r="G1378" s="95" t="s">
        <v>14093</v>
      </c>
      <c r="H1378" s="95">
        <v>1</v>
      </c>
      <c r="I1378" s="95">
        <v>5</v>
      </c>
    </row>
    <row r="1379" spans="1:9" x14ac:dyDescent="0.25">
      <c r="A1379" s="95" t="s">
        <v>17521</v>
      </c>
      <c r="B1379" s="95" t="s">
        <v>17576</v>
      </c>
      <c r="C1379" s="95" t="s">
        <v>17577</v>
      </c>
      <c r="D1379" s="95" t="s">
        <v>17578</v>
      </c>
      <c r="E1379" s="95" t="s">
        <v>17579</v>
      </c>
      <c r="G1379" s="95" t="s">
        <v>14093</v>
      </c>
      <c r="H1379" s="95">
        <v>1</v>
      </c>
      <c r="I1379" s="95">
        <v>5</v>
      </c>
    </row>
    <row r="1380" spans="1:9" x14ac:dyDescent="0.25">
      <c r="A1380" s="95" t="s">
        <v>17580</v>
      </c>
      <c r="B1380" s="95" t="s">
        <v>17581</v>
      </c>
      <c r="C1380" s="95" t="s">
        <v>2121</v>
      </c>
      <c r="D1380" s="95" t="s">
        <v>17582</v>
      </c>
      <c r="E1380" s="95" t="s">
        <v>7067</v>
      </c>
      <c r="G1380" s="95" t="s">
        <v>14093</v>
      </c>
      <c r="H1380" s="95">
        <v>0</v>
      </c>
      <c r="I1380" s="95">
        <v>1</v>
      </c>
    </row>
    <row r="1381" spans="1:9" x14ac:dyDescent="0.25">
      <c r="A1381" s="95" t="s">
        <v>17580</v>
      </c>
      <c r="B1381" s="95" t="s">
        <v>17583</v>
      </c>
      <c r="C1381" s="95" t="s">
        <v>2125</v>
      </c>
      <c r="D1381" s="95" t="s">
        <v>17584</v>
      </c>
      <c r="E1381" s="95" t="s">
        <v>17585</v>
      </c>
      <c r="G1381" s="95" t="s">
        <v>14093</v>
      </c>
      <c r="H1381" s="95">
        <v>1</v>
      </c>
      <c r="I1381" s="95">
        <v>7</v>
      </c>
    </row>
    <row r="1382" spans="1:9" x14ac:dyDescent="0.25">
      <c r="A1382" s="95" t="s">
        <v>17580</v>
      </c>
      <c r="B1382" s="95" t="s">
        <v>2137</v>
      </c>
      <c r="C1382" s="95" t="s">
        <v>2138</v>
      </c>
      <c r="D1382" s="95" t="s">
        <v>17586</v>
      </c>
      <c r="E1382" s="95" t="s">
        <v>7067</v>
      </c>
      <c r="G1382" s="95" t="s">
        <v>14093</v>
      </c>
      <c r="H1382" s="95">
        <v>0</v>
      </c>
      <c r="I1382" s="95">
        <v>1</v>
      </c>
    </row>
    <row r="1383" spans="1:9" x14ac:dyDescent="0.25">
      <c r="A1383" s="95" t="s">
        <v>17580</v>
      </c>
      <c r="B1383" s="95" t="s">
        <v>17587</v>
      </c>
      <c r="C1383" s="95" t="s">
        <v>2141</v>
      </c>
      <c r="D1383" s="95" t="s">
        <v>17588</v>
      </c>
      <c r="E1383" s="95" t="s">
        <v>17589</v>
      </c>
      <c r="G1383" s="95" t="s">
        <v>14093</v>
      </c>
      <c r="H1383" s="95">
        <v>1</v>
      </c>
      <c r="I1383" s="95">
        <v>7</v>
      </c>
    </row>
    <row r="1384" spans="1:9" x14ac:dyDescent="0.25">
      <c r="A1384" s="95" t="s">
        <v>17580</v>
      </c>
      <c r="B1384" s="95" t="s">
        <v>17590</v>
      </c>
      <c r="C1384" s="95" t="s">
        <v>17591</v>
      </c>
      <c r="D1384" s="95" t="s">
        <v>17592</v>
      </c>
      <c r="E1384" s="95" t="s">
        <v>7067</v>
      </c>
      <c r="G1384" s="95" t="s">
        <v>14093</v>
      </c>
      <c r="H1384" s="95">
        <v>0</v>
      </c>
      <c r="I1384" s="95">
        <v>1</v>
      </c>
    </row>
    <row r="1385" spans="1:9" x14ac:dyDescent="0.25">
      <c r="A1385" s="95" t="s">
        <v>17580</v>
      </c>
      <c r="B1385" s="95" t="s">
        <v>17593</v>
      </c>
      <c r="C1385" s="95" t="s">
        <v>17594</v>
      </c>
      <c r="D1385" s="95" t="s">
        <v>17595</v>
      </c>
      <c r="E1385" s="95" t="s">
        <v>7067</v>
      </c>
      <c r="G1385" s="95" t="s">
        <v>14093</v>
      </c>
      <c r="H1385" s="95">
        <v>0</v>
      </c>
      <c r="I1385" s="95">
        <v>1</v>
      </c>
    </row>
    <row r="1386" spans="1:9" x14ac:dyDescent="0.25">
      <c r="A1386" s="95" t="s">
        <v>17580</v>
      </c>
      <c r="B1386" s="95" t="s">
        <v>17596</v>
      </c>
      <c r="C1386" s="95" t="s">
        <v>17597</v>
      </c>
      <c r="D1386" s="95" t="s">
        <v>17598</v>
      </c>
      <c r="E1386" s="95" t="s">
        <v>7067</v>
      </c>
      <c r="G1386" s="95" t="s">
        <v>14093</v>
      </c>
      <c r="H1386" s="95">
        <v>0</v>
      </c>
      <c r="I1386" s="95">
        <v>1</v>
      </c>
    </row>
    <row r="1387" spans="1:9" x14ac:dyDescent="0.25">
      <c r="A1387" s="95" t="s">
        <v>17580</v>
      </c>
      <c r="B1387" s="95" t="s">
        <v>17599</v>
      </c>
      <c r="C1387" s="95" t="s">
        <v>17600</v>
      </c>
      <c r="D1387" s="95" t="s">
        <v>17601</v>
      </c>
      <c r="E1387" s="95" t="s">
        <v>7067</v>
      </c>
      <c r="G1387" s="95" t="s">
        <v>14093</v>
      </c>
      <c r="H1387" s="95">
        <v>0</v>
      </c>
      <c r="I1387" s="95">
        <v>1</v>
      </c>
    </row>
    <row r="1388" spans="1:9" x14ac:dyDescent="0.25">
      <c r="A1388" s="95" t="s">
        <v>17602</v>
      </c>
      <c r="B1388" s="95" t="s">
        <v>2149</v>
      </c>
      <c r="C1388" s="95" t="s">
        <v>2150</v>
      </c>
      <c r="D1388" s="95" t="s">
        <v>17603</v>
      </c>
      <c r="E1388" s="95" t="s">
        <v>7067</v>
      </c>
      <c r="G1388" s="95" t="s">
        <v>14093</v>
      </c>
      <c r="H1388" s="95">
        <v>0</v>
      </c>
      <c r="I1388" s="95">
        <v>1</v>
      </c>
    </row>
    <row r="1389" spans="1:9" x14ac:dyDescent="0.25">
      <c r="A1389" s="95" t="s">
        <v>17602</v>
      </c>
      <c r="B1389" s="95" t="s">
        <v>2152</v>
      </c>
      <c r="C1389" s="95" t="s">
        <v>2153</v>
      </c>
      <c r="D1389" s="95" t="s">
        <v>17604</v>
      </c>
      <c r="G1389" s="95" t="s">
        <v>14093</v>
      </c>
      <c r="H1389" s="95">
        <v>0</v>
      </c>
      <c r="I1389" s="95">
        <v>50</v>
      </c>
    </row>
    <row r="1390" spans="1:9" x14ac:dyDescent="0.25">
      <c r="A1390" s="95" t="s">
        <v>17602</v>
      </c>
      <c r="B1390" s="95" t="s">
        <v>2154</v>
      </c>
      <c r="C1390" s="95" t="s">
        <v>17605</v>
      </c>
      <c r="D1390" s="95" t="s">
        <v>17606</v>
      </c>
      <c r="G1390" s="95" t="s">
        <v>14093</v>
      </c>
    </row>
    <row r="1391" spans="1:9" x14ac:dyDescent="0.25">
      <c r="A1391" s="95" t="s">
        <v>17602</v>
      </c>
      <c r="B1391" s="95" t="s">
        <v>2157</v>
      </c>
      <c r="C1391" s="95" t="s">
        <v>2158</v>
      </c>
      <c r="D1391" s="95" t="s">
        <v>17607</v>
      </c>
      <c r="G1391" s="95" t="s">
        <v>14093</v>
      </c>
      <c r="H1391" s="95">
        <v>0</v>
      </c>
      <c r="I1391" s="95">
        <v>50</v>
      </c>
    </row>
    <row r="1392" spans="1:9" x14ac:dyDescent="0.25">
      <c r="A1392" s="95" t="s">
        <v>17602</v>
      </c>
      <c r="B1392" s="95" t="s">
        <v>2161</v>
      </c>
      <c r="C1392" s="95" t="s">
        <v>2162</v>
      </c>
      <c r="D1392" s="95" t="s">
        <v>17608</v>
      </c>
      <c r="G1392" s="95" t="s">
        <v>14093</v>
      </c>
      <c r="H1392" s="95">
        <v>0</v>
      </c>
      <c r="I1392" s="95">
        <v>50</v>
      </c>
    </row>
    <row r="1393" spans="1:9" x14ac:dyDescent="0.25">
      <c r="A1393" s="95" t="s">
        <v>17602</v>
      </c>
      <c r="B1393" s="95" t="s">
        <v>2168</v>
      </c>
      <c r="C1393" s="95" t="s">
        <v>2169</v>
      </c>
      <c r="D1393" s="95" t="s">
        <v>17609</v>
      </c>
      <c r="G1393" s="95" t="s">
        <v>14093</v>
      </c>
      <c r="H1393" s="95">
        <v>0</v>
      </c>
      <c r="I1393" s="95">
        <v>50</v>
      </c>
    </row>
    <row r="1394" spans="1:9" x14ac:dyDescent="0.25">
      <c r="A1394" s="95" t="s">
        <v>17602</v>
      </c>
      <c r="B1394" s="95" t="s">
        <v>2172</v>
      </c>
      <c r="C1394" s="95" t="s">
        <v>2173</v>
      </c>
      <c r="D1394" s="95" t="s">
        <v>17610</v>
      </c>
      <c r="G1394" s="95" t="s">
        <v>14093</v>
      </c>
      <c r="H1394" s="95">
        <v>0</v>
      </c>
      <c r="I1394" s="95">
        <v>50</v>
      </c>
    </row>
    <row r="1395" spans="1:9" x14ac:dyDescent="0.25">
      <c r="A1395" s="95" t="s">
        <v>17602</v>
      </c>
      <c r="B1395" s="95" t="s">
        <v>2176</v>
      </c>
      <c r="C1395" s="95" t="s">
        <v>2177</v>
      </c>
      <c r="D1395" s="95" t="s">
        <v>17611</v>
      </c>
      <c r="G1395" s="95" t="s">
        <v>14093</v>
      </c>
      <c r="H1395" s="95">
        <v>0</v>
      </c>
      <c r="I1395" s="95">
        <v>50</v>
      </c>
    </row>
    <row r="1396" spans="1:9" x14ac:dyDescent="0.25">
      <c r="A1396" s="95" t="s">
        <v>17602</v>
      </c>
      <c r="B1396" s="95" t="s">
        <v>2180</v>
      </c>
      <c r="C1396" s="95" t="s">
        <v>2181</v>
      </c>
      <c r="D1396" s="95" t="s">
        <v>17612</v>
      </c>
      <c r="G1396" s="95" t="s">
        <v>14093</v>
      </c>
      <c r="H1396" s="95">
        <v>0</v>
      </c>
      <c r="I1396" s="95">
        <v>50</v>
      </c>
    </row>
    <row r="1397" spans="1:9" x14ac:dyDescent="0.25">
      <c r="A1397" s="95" t="s">
        <v>17602</v>
      </c>
      <c r="B1397" s="95" t="s">
        <v>17613</v>
      </c>
      <c r="C1397" s="95" t="s">
        <v>17614</v>
      </c>
      <c r="D1397" s="95" t="s">
        <v>17615</v>
      </c>
      <c r="G1397" s="95" t="s">
        <v>14093</v>
      </c>
      <c r="H1397" s="95">
        <v>0</v>
      </c>
      <c r="I1397" s="95">
        <v>50</v>
      </c>
    </row>
    <row r="1398" spans="1:9" x14ac:dyDescent="0.25">
      <c r="A1398" s="95" t="s">
        <v>17602</v>
      </c>
      <c r="B1398" s="95" t="s">
        <v>17616</v>
      </c>
      <c r="C1398" s="95" t="s">
        <v>17617</v>
      </c>
      <c r="D1398" s="95" t="s">
        <v>17618</v>
      </c>
      <c r="G1398" s="95" t="s">
        <v>14464</v>
      </c>
    </row>
    <row r="1399" spans="1:9" x14ac:dyDescent="0.25">
      <c r="A1399" s="95" t="s">
        <v>17602</v>
      </c>
      <c r="B1399" s="95" t="s">
        <v>17619</v>
      </c>
      <c r="C1399" s="95" t="s">
        <v>17620</v>
      </c>
      <c r="D1399" s="95" t="s">
        <v>17621</v>
      </c>
      <c r="G1399" s="95" t="s">
        <v>14093</v>
      </c>
    </row>
    <row r="1400" spans="1:9" x14ac:dyDescent="0.25">
      <c r="A1400" s="95" t="s">
        <v>17602</v>
      </c>
      <c r="B1400" s="95" t="s">
        <v>17622</v>
      </c>
      <c r="C1400" s="95" t="s">
        <v>17623</v>
      </c>
      <c r="D1400" s="95" t="s">
        <v>17624</v>
      </c>
      <c r="E1400" s="95" t="s">
        <v>17625</v>
      </c>
      <c r="G1400" s="95" t="s">
        <v>14093</v>
      </c>
      <c r="H1400" s="95">
        <v>1</v>
      </c>
      <c r="I1400" s="95">
        <v>6</v>
      </c>
    </row>
    <row r="1401" spans="1:9" x14ac:dyDescent="0.25">
      <c r="A1401" s="95" t="s">
        <v>17602</v>
      </c>
      <c r="B1401" s="95" t="s">
        <v>17626</v>
      </c>
      <c r="C1401" s="95" t="s">
        <v>17627</v>
      </c>
      <c r="D1401" s="95" t="s">
        <v>17628</v>
      </c>
      <c r="G1401" s="95" t="s">
        <v>14464</v>
      </c>
    </row>
    <row r="1402" spans="1:9" x14ac:dyDescent="0.25">
      <c r="A1402" s="95" t="s">
        <v>17602</v>
      </c>
      <c r="B1402" s="95" t="s">
        <v>17629</v>
      </c>
      <c r="C1402" s="95" t="s">
        <v>17630</v>
      </c>
      <c r="D1402" s="95" t="s">
        <v>17631</v>
      </c>
      <c r="G1402" s="95" t="s">
        <v>14093</v>
      </c>
    </row>
    <row r="1403" spans="1:9" x14ac:dyDescent="0.25">
      <c r="A1403" s="95" t="s">
        <v>17602</v>
      </c>
      <c r="B1403" s="95" t="s">
        <v>17632</v>
      </c>
      <c r="C1403" s="95" t="s">
        <v>17633</v>
      </c>
      <c r="D1403" s="95" t="s">
        <v>17634</v>
      </c>
      <c r="E1403" s="95" t="s">
        <v>17625</v>
      </c>
      <c r="G1403" s="95" t="s">
        <v>14093</v>
      </c>
      <c r="H1403" s="95">
        <v>1</v>
      </c>
      <c r="I1403" s="95">
        <v>6</v>
      </c>
    </row>
    <row r="1404" spans="1:9" x14ac:dyDescent="0.25">
      <c r="A1404" s="95" t="s">
        <v>17602</v>
      </c>
      <c r="B1404" s="95" t="s">
        <v>17635</v>
      </c>
      <c r="C1404" s="95" t="s">
        <v>17636</v>
      </c>
      <c r="D1404" s="95" t="s">
        <v>17637</v>
      </c>
      <c r="G1404" s="95" t="s">
        <v>14464</v>
      </c>
    </row>
    <row r="1405" spans="1:9" x14ac:dyDescent="0.25">
      <c r="A1405" s="95" t="s">
        <v>17602</v>
      </c>
      <c r="B1405" s="95" t="s">
        <v>17638</v>
      </c>
      <c r="C1405" s="95" t="s">
        <v>17639</v>
      </c>
      <c r="D1405" s="95" t="s">
        <v>17640</v>
      </c>
      <c r="G1405" s="95" t="s">
        <v>14093</v>
      </c>
    </row>
    <row r="1406" spans="1:9" x14ac:dyDescent="0.25">
      <c r="A1406" s="95" t="s">
        <v>17602</v>
      </c>
      <c r="B1406" s="95" t="s">
        <v>17641</v>
      </c>
      <c r="C1406" s="95" t="s">
        <v>17642</v>
      </c>
      <c r="D1406" s="95" t="s">
        <v>17643</v>
      </c>
      <c r="E1406" s="95" t="s">
        <v>17625</v>
      </c>
      <c r="G1406" s="95" t="s">
        <v>14093</v>
      </c>
      <c r="H1406" s="95">
        <v>1</v>
      </c>
      <c r="I1406" s="95">
        <v>6</v>
      </c>
    </row>
    <row r="1407" spans="1:9" x14ac:dyDescent="0.25">
      <c r="A1407" s="95" t="s">
        <v>17602</v>
      </c>
      <c r="B1407" s="95" t="s">
        <v>17644</v>
      </c>
      <c r="C1407" s="95" t="s">
        <v>17645</v>
      </c>
      <c r="D1407" s="95" t="s">
        <v>17646</v>
      </c>
      <c r="E1407" s="95" t="s">
        <v>16657</v>
      </c>
      <c r="G1407" s="95" t="s">
        <v>14093</v>
      </c>
      <c r="H1407" s="95">
        <v>1</v>
      </c>
      <c r="I1407" s="95">
        <v>3</v>
      </c>
    </row>
    <row r="1408" spans="1:9" x14ac:dyDescent="0.25">
      <c r="A1408" s="95" t="s">
        <v>17602</v>
      </c>
      <c r="B1408" s="95" t="s">
        <v>17647</v>
      </c>
      <c r="C1408" s="95" t="s">
        <v>17648</v>
      </c>
      <c r="D1408" s="95" t="s">
        <v>17649</v>
      </c>
      <c r="E1408" s="95" t="s">
        <v>16657</v>
      </c>
      <c r="G1408" s="95" t="s">
        <v>14093</v>
      </c>
      <c r="H1408" s="95">
        <v>1</v>
      </c>
      <c r="I1408" s="95">
        <v>3</v>
      </c>
    </row>
    <row r="1409" spans="1:9" x14ac:dyDescent="0.25">
      <c r="A1409" s="95" t="s">
        <v>17602</v>
      </c>
      <c r="B1409" s="95" t="s">
        <v>17650</v>
      </c>
      <c r="C1409" s="95" t="s">
        <v>17651</v>
      </c>
      <c r="D1409" s="95" t="s">
        <v>17652</v>
      </c>
      <c r="E1409" s="95" t="s">
        <v>16657</v>
      </c>
      <c r="G1409" s="95" t="s">
        <v>14093</v>
      </c>
      <c r="H1409" s="95">
        <v>1</v>
      </c>
      <c r="I1409" s="95">
        <v>3</v>
      </c>
    </row>
    <row r="1410" spans="1:9" x14ac:dyDescent="0.25">
      <c r="A1410" s="95" t="s">
        <v>17602</v>
      </c>
      <c r="B1410" s="95" t="s">
        <v>17653</v>
      </c>
      <c r="C1410" s="95" t="s">
        <v>17654</v>
      </c>
      <c r="D1410" s="95" t="s">
        <v>17655</v>
      </c>
      <c r="E1410" s="95" t="s">
        <v>16657</v>
      </c>
      <c r="G1410" s="95" t="s">
        <v>14093</v>
      </c>
      <c r="H1410" s="95">
        <v>1</v>
      </c>
      <c r="I1410" s="95">
        <v>3</v>
      </c>
    </row>
    <row r="1411" spans="1:9" x14ac:dyDescent="0.25">
      <c r="A1411" s="95" t="s">
        <v>17602</v>
      </c>
      <c r="B1411" s="95" t="s">
        <v>17656</v>
      </c>
      <c r="C1411" s="95" t="s">
        <v>17657</v>
      </c>
      <c r="D1411" s="95" t="s">
        <v>17658</v>
      </c>
      <c r="E1411" s="95" t="s">
        <v>16657</v>
      </c>
      <c r="G1411" s="95" t="s">
        <v>14093</v>
      </c>
      <c r="H1411" s="95">
        <v>1</v>
      </c>
      <c r="I1411" s="95">
        <v>3</v>
      </c>
    </row>
    <row r="1412" spans="1:9" x14ac:dyDescent="0.25">
      <c r="A1412" s="95" t="s">
        <v>17602</v>
      </c>
      <c r="B1412" s="95" t="s">
        <v>17659</v>
      </c>
      <c r="C1412" s="95" t="s">
        <v>2253</v>
      </c>
      <c r="D1412" s="95" t="s">
        <v>17660</v>
      </c>
      <c r="G1412" s="95" t="s">
        <v>14093</v>
      </c>
      <c r="H1412" s="95">
        <v>0</v>
      </c>
      <c r="I1412" s="95">
        <v>50</v>
      </c>
    </row>
    <row r="1413" spans="1:9" x14ac:dyDescent="0.25">
      <c r="A1413" s="95" t="s">
        <v>17602</v>
      </c>
      <c r="B1413" s="95" t="s">
        <v>17661</v>
      </c>
      <c r="C1413" s="95" t="s">
        <v>2256</v>
      </c>
      <c r="D1413" s="95" t="s">
        <v>17662</v>
      </c>
      <c r="G1413" s="95" t="s">
        <v>14093</v>
      </c>
      <c r="H1413" s="95">
        <v>0</v>
      </c>
      <c r="I1413" s="95">
        <v>50</v>
      </c>
    </row>
    <row r="1414" spans="1:9" x14ac:dyDescent="0.25">
      <c r="A1414" s="95" t="s">
        <v>17602</v>
      </c>
      <c r="B1414" s="95" t="s">
        <v>2261</v>
      </c>
      <c r="C1414" s="95" t="s">
        <v>17663</v>
      </c>
      <c r="D1414" s="95" t="s">
        <v>17664</v>
      </c>
      <c r="G1414" s="95" t="s">
        <v>14093</v>
      </c>
      <c r="H1414" s="95">
        <v>0</v>
      </c>
      <c r="I1414" s="95">
        <v>50</v>
      </c>
    </row>
    <row r="1415" spans="1:9" x14ac:dyDescent="0.25">
      <c r="A1415" s="95" t="s">
        <v>17602</v>
      </c>
      <c r="B1415" s="95" t="s">
        <v>17665</v>
      </c>
      <c r="C1415" s="95" t="s">
        <v>17666</v>
      </c>
      <c r="D1415" s="95" t="s">
        <v>17667</v>
      </c>
      <c r="G1415" s="95" t="s">
        <v>14093</v>
      </c>
      <c r="H1415" s="95">
        <v>0</v>
      </c>
      <c r="I1415" s="95">
        <v>50</v>
      </c>
    </row>
    <row r="1416" spans="1:9" x14ac:dyDescent="0.25">
      <c r="A1416" s="95" t="s">
        <v>17602</v>
      </c>
      <c r="B1416" s="95" t="s">
        <v>2268</v>
      </c>
      <c r="C1416" s="95" t="s">
        <v>2269</v>
      </c>
      <c r="D1416" s="95" t="s">
        <v>17668</v>
      </c>
      <c r="G1416" s="95" t="s">
        <v>14093</v>
      </c>
      <c r="H1416" s="95">
        <v>0</v>
      </c>
      <c r="I1416" s="95">
        <v>50</v>
      </c>
    </row>
    <row r="1417" spans="1:9" x14ac:dyDescent="0.25">
      <c r="A1417" s="95" t="s">
        <v>17602</v>
      </c>
      <c r="B1417" s="95" t="s">
        <v>17669</v>
      </c>
      <c r="C1417" s="95" t="s">
        <v>17670</v>
      </c>
      <c r="D1417" s="95" t="s">
        <v>17671</v>
      </c>
      <c r="G1417" s="95" t="s">
        <v>14093</v>
      </c>
      <c r="H1417" s="95">
        <v>0</v>
      </c>
      <c r="I1417" s="95">
        <v>50</v>
      </c>
    </row>
    <row r="1418" spans="1:9" x14ac:dyDescent="0.25">
      <c r="A1418" s="95" t="s">
        <v>17602</v>
      </c>
      <c r="B1418" s="95" t="s">
        <v>2348</v>
      </c>
      <c r="C1418" s="95" t="s">
        <v>2349</v>
      </c>
      <c r="D1418" s="95" t="s">
        <v>17672</v>
      </c>
      <c r="G1418" s="95" t="s">
        <v>14093</v>
      </c>
      <c r="H1418" s="95">
        <v>0</v>
      </c>
      <c r="I1418" s="95">
        <v>50</v>
      </c>
    </row>
    <row r="1419" spans="1:9" x14ac:dyDescent="0.25">
      <c r="A1419" s="95" t="s">
        <v>17602</v>
      </c>
      <c r="B1419" s="95" t="s">
        <v>2351</v>
      </c>
      <c r="C1419" s="95" t="s">
        <v>2352</v>
      </c>
      <c r="D1419" s="95" t="s">
        <v>17673</v>
      </c>
      <c r="G1419" s="95" t="s">
        <v>14093</v>
      </c>
      <c r="H1419" s="95">
        <v>0</v>
      </c>
      <c r="I1419" s="95">
        <v>50</v>
      </c>
    </row>
    <row r="1420" spans="1:9" x14ac:dyDescent="0.25">
      <c r="A1420" s="95" t="s">
        <v>17674</v>
      </c>
      <c r="B1420" s="95" t="s">
        <v>2355</v>
      </c>
      <c r="C1420" s="95" t="s">
        <v>2356</v>
      </c>
      <c r="D1420" s="95" t="s">
        <v>17675</v>
      </c>
      <c r="E1420" s="95" t="s">
        <v>7067</v>
      </c>
      <c r="G1420" s="95" t="s">
        <v>14093</v>
      </c>
      <c r="H1420" s="95">
        <v>0</v>
      </c>
      <c r="I1420" s="95">
        <v>1</v>
      </c>
    </row>
    <row r="1421" spans="1:9" x14ac:dyDescent="0.25">
      <c r="A1421" s="95" t="s">
        <v>17674</v>
      </c>
      <c r="B1421" s="95" t="s">
        <v>2358</v>
      </c>
      <c r="C1421" s="95" t="s">
        <v>2359</v>
      </c>
      <c r="D1421" s="95" t="s">
        <v>17676</v>
      </c>
      <c r="E1421" s="95" t="s">
        <v>7067</v>
      </c>
      <c r="G1421" s="95" t="s">
        <v>14093</v>
      </c>
      <c r="H1421" s="95">
        <v>0</v>
      </c>
      <c r="I1421" s="95">
        <v>1</v>
      </c>
    </row>
    <row r="1422" spans="1:9" x14ac:dyDescent="0.25">
      <c r="A1422" s="95" t="s">
        <v>17674</v>
      </c>
      <c r="B1422" s="95" t="s">
        <v>2370</v>
      </c>
      <c r="C1422" s="95" t="s">
        <v>2371</v>
      </c>
      <c r="D1422" s="95" t="s">
        <v>17677</v>
      </c>
      <c r="E1422" s="95" t="s">
        <v>7067</v>
      </c>
      <c r="G1422" s="95" t="s">
        <v>14093</v>
      </c>
      <c r="H1422" s="95">
        <v>0</v>
      </c>
      <c r="I1422" s="95">
        <v>1</v>
      </c>
    </row>
    <row r="1423" spans="1:9" x14ac:dyDescent="0.25">
      <c r="A1423" s="95" t="s">
        <v>17674</v>
      </c>
      <c r="B1423" s="95" t="s">
        <v>2381</v>
      </c>
      <c r="C1423" s="95" t="s">
        <v>2382</v>
      </c>
      <c r="D1423" s="95" t="s">
        <v>17678</v>
      </c>
      <c r="E1423" s="95" t="s">
        <v>7067</v>
      </c>
      <c r="G1423" s="95" t="s">
        <v>14093</v>
      </c>
      <c r="H1423" s="95">
        <v>0</v>
      </c>
      <c r="I1423" s="95">
        <v>1</v>
      </c>
    </row>
    <row r="1424" spans="1:9" x14ac:dyDescent="0.25">
      <c r="A1424" s="95" t="s">
        <v>17674</v>
      </c>
      <c r="B1424" s="95" t="s">
        <v>2392</v>
      </c>
      <c r="C1424" s="95" t="s">
        <v>2393</v>
      </c>
      <c r="D1424" s="95" t="s">
        <v>17679</v>
      </c>
      <c r="E1424" s="95" t="s">
        <v>7067</v>
      </c>
      <c r="G1424" s="95" t="s">
        <v>14093</v>
      </c>
      <c r="H1424" s="95">
        <v>0</v>
      </c>
      <c r="I1424" s="95">
        <v>1</v>
      </c>
    </row>
    <row r="1425" spans="1:9" x14ac:dyDescent="0.25">
      <c r="A1425" s="95" t="s">
        <v>17674</v>
      </c>
      <c r="B1425" s="95" t="s">
        <v>2414</v>
      </c>
      <c r="C1425" s="95" t="s">
        <v>2415</v>
      </c>
      <c r="D1425" s="95" t="s">
        <v>17680</v>
      </c>
      <c r="E1425" s="95" t="s">
        <v>7067</v>
      </c>
      <c r="G1425" s="95" t="s">
        <v>14093</v>
      </c>
      <c r="H1425" s="95">
        <v>0</v>
      </c>
      <c r="I1425" s="95">
        <v>1</v>
      </c>
    </row>
    <row r="1426" spans="1:9" x14ac:dyDescent="0.25">
      <c r="A1426" s="95" t="s">
        <v>17674</v>
      </c>
      <c r="B1426" s="95" t="s">
        <v>2425</v>
      </c>
      <c r="C1426" s="95" t="s">
        <v>2426</v>
      </c>
      <c r="D1426" s="95" t="s">
        <v>17681</v>
      </c>
      <c r="E1426" s="95" t="s">
        <v>7067</v>
      </c>
      <c r="G1426" s="95" t="s">
        <v>14093</v>
      </c>
      <c r="H1426" s="95">
        <v>0</v>
      </c>
      <c r="I1426" s="95">
        <v>1</v>
      </c>
    </row>
    <row r="1427" spans="1:9" x14ac:dyDescent="0.25">
      <c r="A1427" s="95" t="s">
        <v>17674</v>
      </c>
      <c r="B1427" s="95" t="s">
        <v>2436</v>
      </c>
      <c r="C1427" s="95" t="s">
        <v>2437</v>
      </c>
      <c r="D1427" s="95" t="s">
        <v>17682</v>
      </c>
      <c r="E1427" s="95" t="s">
        <v>7067</v>
      </c>
      <c r="G1427" s="95" t="s">
        <v>14093</v>
      </c>
      <c r="H1427" s="95">
        <v>0</v>
      </c>
      <c r="I1427" s="95">
        <v>1</v>
      </c>
    </row>
    <row r="1428" spans="1:9" x14ac:dyDescent="0.25">
      <c r="A1428" s="95" t="s">
        <v>17674</v>
      </c>
      <c r="B1428" s="95" t="s">
        <v>2458</v>
      </c>
      <c r="C1428" s="95" t="s">
        <v>2459</v>
      </c>
      <c r="D1428" s="95" t="s">
        <v>17683</v>
      </c>
      <c r="E1428" s="95" t="s">
        <v>7067</v>
      </c>
      <c r="G1428" s="95" t="s">
        <v>14093</v>
      </c>
      <c r="H1428" s="95">
        <v>0</v>
      </c>
      <c r="I1428" s="95">
        <v>1</v>
      </c>
    </row>
    <row r="1429" spans="1:9" x14ac:dyDescent="0.25">
      <c r="A1429" s="95" t="s">
        <v>17674</v>
      </c>
      <c r="B1429" s="95" t="s">
        <v>17684</v>
      </c>
      <c r="C1429" s="95" t="s">
        <v>17685</v>
      </c>
      <c r="D1429" s="95" t="s">
        <v>17686</v>
      </c>
      <c r="G1429" s="95" t="s">
        <v>14464</v>
      </c>
    </row>
    <row r="1430" spans="1:9" x14ac:dyDescent="0.25">
      <c r="A1430" s="95" t="s">
        <v>17674</v>
      </c>
      <c r="B1430" s="95" t="s">
        <v>17687</v>
      </c>
      <c r="C1430" s="95" t="s">
        <v>17688</v>
      </c>
      <c r="D1430" s="95" t="s">
        <v>17689</v>
      </c>
      <c r="E1430" s="95" t="s">
        <v>7067</v>
      </c>
      <c r="G1430" s="95" t="s">
        <v>14093</v>
      </c>
      <c r="H1430" s="95">
        <v>0</v>
      </c>
      <c r="I1430" s="95">
        <v>1</v>
      </c>
    </row>
    <row r="1431" spans="1:9" x14ac:dyDescent="0.25">
      <c r="A1431" s="95" t="s">
        <v>17674</v>
      </c>
      <c r="B1431" s="95" t="s">
        <v>17690</v>
      </c>
      <c r="C1431" s="95" t="s">
        <v>17691</v>
      </c>
      <c r="D1431" s="95" t="s">
        <v>17692</v>
      </c>
      <c r="G1431" s="95" t="s">
        <v>14464</v>
      </c>
    </row>
    <row r="1432" spans="1:9" x14ac:dyDescent="0.25">
      <c r="A1432" s="95" t="s">
        <v>17674</v>
      </c>
      <c r="B1432" s="95" t="s">
        <v>2361</v>
      </c>
      <c r="C1432" s="95" t="s">
        <v>2362</v>
      </c>
      <c r="D1432" s="95" t="s">
        <v>17693</v>
      </c>
      <c r="G1432" s="95" t="s">
        <v>14093</v>
      </c>
      <c r="H1432" s="95">
        <v>0</v>
      </c>
      <c r="I1432" s="95">
        <v>50</v>
      </c>
    </row>
    <row r="1433" spans="1:9" x14ac:dyDescent="0.25">
      <c r="A1433" s="95" t="s">
        <v>17674</v>
      </c>
      <c r="B1433" s="95" t="s">
        <v>2373</v>
      </c>
      <c r="C1433" s="95" t="s">
        <v>2374</v>
      </c>
      <c r="D1433" s="95" t="s">
        <v>17694</v>
      </c>
      <c r="G1433" s="95" t="s">
        <v>14093</v>
      </c>
      <c r="H1433" s="95">
        <v>0</v>
      </c>
      <c r="I1433" s="95">
        <v>50</v>
      </c>
    </row>
    <row r="1434" spans="1:9" x14ac:dyDescent="0.25">
      <c r="A1434" s="95" t="s">
        <v>17674</v>
      </c>
      <c r="B1434" s="95" t="s">
        <v>2384</v>
      </c>
      <c r="C1434" s="95" t="s">
        <v>2385</v>
      </c>
      <c r="D1434" s="95" t="s">
        <v>17695</v>
      </c>
      <c r="G1434" s="95" t="s">
        <v>14093</v>
      </c>
      <c r="H1434" s="95">
        <v>0</v>
      </c>
      <c r="I1434" s="95">
        <v>50</v>
      </c>
    </row>
    <row r="1435" spans="1:9" x14ac:dyDescent="0.25">
      <c r="A1435" s="95" t="s">
        <v>17674</v>
      </c>
      <c r="B1435" s="95" t="s">
        <v>2395</v>
      </c>
      <c r="C1435" s="95" t="s">
        <v>2396</v>
      </c>
      <c r="D1435" s="95" t="s">
        <v>17696</v>
      </c>
      <c r="G1435" s="95" t="s">
        <v>14093</v>
      </c>
      <c r="H1435" s="95">
        <v>0</v>
      </c>
      <c r="I1435" s="95">
        <v>50</v>
      </c>
    </row>
    <row r="1436" spans="1:9" x14ac:dyDescent="0.25">
      <c r="A1436" s="95" t="s">
        <v>17674</v>
      </c>
      <c r="B1436" s="95" t="s">
        <v>2417</v>
      </c>
      <c r="C1436" s="95" t="s">
        <v>2418</v>
      </c>
      <c r="D1436" s="95" t="s">
        <v>17697</v>
      </c>
      <c r="G1436" s="95" t="s">
        <v>14093</v>
      </c>
      <c r="H1436" s="95">
        <v>0</v>
      </c>
      <c r="I1436" s="95">
        <v>50</v>
      </c>
    </row>
    <row r="1437" spans="1:9" x14ac:dyDescent="0.25">
      <c r="A1437" s="95" t="s">
        <v>17674</v>
      </c>
      <c r="B1437" s="95" t="s">
        <v>2428</v>
      </c>
      <c r="C1437" s="95" t="s">
        <v>2429</v>
      </c>
      <c r="D1437" s="95" t="s">
        <v>17698</v>
      </c>
      <c r="G1437" s="95" t="s">
        <v>14093</v>
      </c>
      <c r="H1437" s="95">
        <v>0</v>
      </c>
      <c r="I1437" s="95">
        <v>50</v>
      </c>
    </row>
    <row r="1438" spans="1:9" x14ac:dyDescent="0.25">
      <c r="A1438" s="95" t="s">
        <v>17674</v>
      </c>
      <c r="B1438" s="95" t="s">
        <v>2439</v>
      </c>
      <c r="C1438" s="95" t="s">
        <v>2440</v>
      </c>
      <c r="D1438" s="95" t="s">
        <v>17699</v>
      </c>
      <c r="G1438" s="95" t="s">
        <v>14093</v>
      </c>
      <c r="H1438" s="95">
        <v>0</v>
      </c>
      <c r="I1438" s="95">
        <v>50</v>
      </c>
    </row>
    <row r="1439" spans="1:9" x14ac:dyDescent="0.25">
      <c r="A1439" s="95" t="s">
        <v>17674</v>
      </c>
      <c r="B1439" s="95" t="s">
        <v>2465</v>
      </c>
      <c r="C1439" s="95" t="s">
        <v>2466</v>
      </c>
      <c r="D1439" s="95" t="s">
        <v>17700</v>
      </c>
      <c r="G1439" s="95" t="s">
        <v>14093</v>
      </c>
      <c r="H1439" s="95">
        <v>0</v>
      </c>
      <c r="I1439" s="95">
        <v>50</v>
      </c>
    </row>
    <row r="1440" spans="1:9" x14ac:dyDescent="0.25">
      <c r="A1440" s="95" t="s">
        <v>17674</v>
      </c>
      <c r="B1440" s="95" t="s">
        <v>17701</v>
      </c>
      <c r="C1440" s="95" t="s">
        <v>17702</v>
      </c>
      <c r="D1440" s="95" t="s">
        <v>17703</v>
      </c>
      <c r="G1440" s="95" t="s">
        <v>14093</v>
      </c>
      <c r="H1440" s="95">
        <v>0</v>
      </c>
      <c r="I1440" s="95">
        <v>50</v>
      </c>
    </row>
    <row r="1441" spans="1:9" x14ac:dyDescent="0.25">
      <c r="A1441" s="95" t="s">
        <v>17674</v>
      </c>
      <c r="B1441" s="95" t="s">
        <v>17704</v>
      </c>
      <c r="C1441" s="95" t="s">
        <v>17705</v>
      </c>
      <c r="D1441" s="95" t="s">
        <v>17706</v>
      </c>
      <c r="E1441" s="95" t="s">
        <v>7067</v>
      </c>
      <c r="G1441" s="95" t="s">
        <v>14093</v>
      </c>
      <c r="H1441" s="95">
        <v>0</v>
      </c>
      <c r="I1441" s="95">
        <v>1</v>
      </c>
    </row>
    <row r="1442" spans="1:9" x14ac:dyDescent="0.25">
      <c r="A1442" s="95" t="s">
        <v>17674</v>
      </c>
      <c r="B1442" s="95" t="s">
        <v>17707</v>
      </c>
      <c r="C1442" s="95" t="s">
        <v>17708</v>
      </c>
      <c r="D1442" s="95" t="s">
        <v>17709</v>
      </c>
      <c r="E1442" s="95" t="s">
        <v>7067</v>
      </c>
      <c r="G1442" s="95" t="s">
        <v>14093</v>
      </c>
      <c r="H1442" s="95">
        <v>0</v>
      </c>
      <c r="I1442" s="95">
        <v>1</v>
      </c>
    </row>
    <row r="1443" spans="1:9" x14ac:dyDescent="0.25">
      <c r="A1443" s="95" t="s">
        <v>17674</v>
      </c>
      <c r="B1443" s="95" t="s">
        <v>17710</v>
      </c>
      <c r="C1443" s="95" t="s">
        <v>17711</v>
      </c>
      <c r="D1443" s="95" t="s">
        <v>17712</v>
      </c>
      <c r="E1443" s="95" t="s">
        <v>7067</v>
      </c>
      <c r="G1443" s="95" t="s">
        <v>14093</v>
      </c>
      <c r="H1443" s="95">
        <v>0</v>
      </c>
      <c r="I1443" s="95">
        <v>1</v>
      </c>
    </row>
    <row r="1444" spans="1:9" x14ac:dyDescent="0.25">
      <c r="A1444" s="95" t="s">
        <v>17674</v>
      </c>
      <c r="B1444" s="95" t="s">
        <v>17713</v>
      </c>
      <c r="C1444" s="95" t="s">
        <v>17714</v>
      </c>
      <c r="D1444" s="95" t="s">
        <v>17715</v>
      </c>
      <c r="E1444" s="95" t="s">
        <v>7067</v>
      </c>
      <c r="G1444" s="95" t="s">
        <v>14093</v>
      </c>
      <c r="H1444" s="95">
        <v>0</v>
      </c>
      <c r="I1444" s="95">
        <v>1</v>
      </c>
    </row>
    <row r="1445" spans="1:9" x14ac:dyDescent="0.25">
      <c r="A1445" s="95" t="s">
        <v>17674</v>
      </c>
      <c r="B1445" s="95" t="s">
        <v>17716</v>
      </c>
      <c r="C1445" s="95" t="s">
        <v>17717</v>
      </c>
      <c r="D1445" s="95" t="s">
        <v>17718</v>
      </c>
      <c r="E1445" s="95" t="s">
        <v>7067</v>
      </c>
      <c r="G1445" s="95" t="s">
        <v>14093</v>
      </c>
      <c r="H1445" s="95">
        <v>0</v>
      </c>
      <c r="I1445" s="95">
        <v>1</v>
      </c>
    </row>
    <row r="1446" spans="1:9" x14ac:dyDescent="0.25">
      <c r="A1446" s="95" t="s">
        <v>17674</v>
      </c>
      <c r="B1446" s="95" t="s">
        <v>17719</v>
      </c>
      <c r="C1446" s="95" t="s">
        <v>17720</v>
      </c>
      <c r="D1446" s="95" t="s">
        <v>17721</v>
      </c>
      <c r="E1446" s="95" t="s">
        <v>7067</v>
      </c>
      <c r="G1446" s="95" t="s">
        <v>14093</v>
      </c>
      <c r="H1446" s="95">
        <v>0</v>
      </c>
      <c r="I1446" s="95">
        <v>1</v>
      </c>
    </row>
    <row r="1447" spans="1:9" x14ac:dyDescent="0.25">
      <c r="A1447" s="95" t="s">
        <v>17674</v>
      </c>
      <c r="B1447" s="95" t="s">
        <v>17722</v>
      </c>
      <c r="C1447" s="95" t="s">
        <v>17723</v>
      </c>
      <c r="D1447" s="95" t="s">
        <v>17724</v>
      </c>
      <c r="E1447" s="95" t="s">
        <v>7067</v>
      </c>
      <c r="G1447" s="95" t="s">
        <v>14093</v>
      </c>
      <c r="H1447" s="95">
        <v>0</v>
      </c>
      <c r="I1447" s="95">
        <v>1</v>
      </c>
    </row>
    <row r="1448" spans="1:9" x14ac:dyDescent="0.25">
      <c r="A1448" s="95" t="s">
        <v>17674</v>
      </c>
      <c r="B1448" s="95" t="s">
        <v>17725</v>
      </c>
      <c r="C1448" s="95" t="s">
        <v>17726</v>
      </c>
      <c r="D1448" s="95" t="s">
        <v>17727</v>
      </c>
      <c r="G1448" s="95" t="s">
        <v>14464</v>
      </c>
    </row>
    <row r="1449" spans="1:9" x14ac:dyDescent="0.25">
      <c r="A1449" s="95" t="s">
        <v>17674</v>
      </c>
      <c r="B1449" s="95" t="s">
        <v>17728</v>
      </c>
      <c r="C1449" s="95" t="s">
        <v>17729</v>
      </c>
      <c r="D1449" s="95" t="s">
        <v>17730</v>
      </c>
      <c r="G1449" s="95" t="s">
        <v>14464</v>
      </c>
    </row>
    <row r="1450" spans="1:9" x14ac:dyDescent="0.25">
      <c r="A1450" s="95" t="s">
        <v>17674</v>
      </c>
      <c r="B1450" s="95" t="s">
        <v>17731</v>
      </c>
      <c r="C1450" s="95" t="s">
        <v>17732</v>
      </c>
      <c r="D1450" s="95" t="s">
        <v>17733</v>
      </c>
      <c r="G1450" s="95" t="s">
        <v>14093</v>
      </c>
      <c r="H1450" s="95">
        <v>0</v>
      </c>
      <c r="I1450" s="95">
        <v>50</v>
      </c>
    </row>
    <row r="1451" spans="1:9" x14ac:dyDescent="0.25">
      <c r="A1451" s="95" t="s">
        <v>17674</v>
      </c>
      <c r="B1451" s="95" t="s">
        <v>17734</v>
      </c>
      <c r="C1451" s="95" t="s">
        <v>17735</v>
      </c>
      <c r="D1451" s="95" t="s">
        <v>17736</v>
      </c>
      <c r="G1451" s="95" t="s">
        <v>14464</v>
      </c>
    </row>
    <row r="1452" spans="1:9" x14ac:dyDescent="0.25">
      <c r="A1452" s="95" t="s">
        <v>17674</v>
      </c>
      <c r="B1452" s="95" t="s">
        <v>17737</v>
      </c>
      <c r="C1452" s="95" t="s">
        <v>17738</v>
      </c>
      <c r="D1452" s="95" t="s">
        <v>17739</v>
      </c>
      <c r="G1452" s="95" t="s">
        <v>14093</v>
      </c>
      <c r="H1452" s="95">
        <v>0</v>
      </c>
      <c r="I1452" s="95">
        <v>50</v>
      </c>
    </row>
    <row r="1453" spans="1:9" x14ac:dyDescent="0.25">
      <c r="A1453" s="95" t="s">
        <v>17674</v>
      </c>
      <c r="B1453" s="95" t="s">
        <v>17740</v>
      </c>
      <c r="C1453" s="95" t="s">
        <v>17741</v>
      </c>
      <c r="D1453" s="95" t="s">
        <v>17742</v>
      </c>
      <c r="G1453" s="95" t="s">
        <v>14464</v>
      </c>
    </row>
    <row r="1454" spans="1:9" x14ac:dyDescent="0.25">
      <c r="A1454" s="95" t="s">
        <v>17674</v>
      </c>
      <c r="B1454" s="95" t="s">
        <v>17743</v>
      </c>
      <c r="C1454" s="95" t="s">
        <v>17744</v>
      </c>
      <c r="D1454" s="95" t="s">
        <v>17745</v>
      </c>
      <c r="G1454" s="95" t="s">
        <v>14093</v>
      </c>
      <c r="H1454" s="95">
        <v>0</v>
      </c>
      <c r="I1454" s="95">
        <v>50</v>
      </c>
    </row>
    <row r="1455" spans="1:9" x14ac:dyDescent="0.25">
      <c r="A1455" s="95" t="s">
        <v>17674</v>
      </c>
      <c r="B1455" s="95" t="s">
        <v>17746</v>
      </c>
      <c r="C1455" s="95" t="s">
        <v>17747</v>
      </c>
      <c r="D1455" s="95" t="s">
        <v>17748</v>
      </c>
      <c r="G1455" s="95" t="s">
        <v>14464</v>
      </c>
    </row>
    <row r="1456" spans="1:9" x14ac:dyDescent="0.25">
      <c r="A1456" s="95" t="s">
        <v>17674</v>
      </c>
      <c r="B1456" s="95" t="s">
        <v>17749</v>
      </c>
      <c r="C1456" s="95" t="s">
        <v>17750</v>
      </c>
      <c r="D1456" s="95" t="s">
        <v>17751</v>
      </c>
      <c r="G1456" s="95" t="s">
        <v>14093</v>
      </c>
      <c r="H1456" s="95">
        <v>0</v>
      </c>
      <c r="I1456" s="95">
        <v>50</v>
      </c>
    </row>
    <row r="1457" spans="1:9" x14ac:dyDescent="0.25">
      <c r="A1457" s="95" t="s">
        <v>17674</v>
      </c>
      <c r="B1457" s="95" t="s">
        <v>17752</v>
      </c>
      <c r="C1457" s="95" t="s">
        <v>17753</v>
      </c>
      <c r="D1457" s="95" t="s">
        <v>17754</v>
      </c>
      <c r="G1457" s="95" t="s">
        <v>14464</v>
      </c>
    </row>
    <row r="1458" spans="1:9" x14ac:dyDescent="0.25">
      <c r="A1458" s="95" t="s">
        <v>17674</v>
      </c>
      <c r="B1458" s="95" t="s">
        <v>17755</v>
      </c>
      <c r="C1458" s="95" t="s">
        <v>17756</v>
      </c>
      <c r="D1458" s="95" t="s">
        <v>17757</v>
      </c>
      <c r="G1458" s="95" t="s">
        <v>14093</v>
      </c>
      <c r="H1458" s="95">
        <v>0</v>
      </c>
      <c r="I1458" s="95">
        <v>50</v>
      </c>
    </row>
    <row r="1459" spans="1:9" x14ac:dyDescent="0.25">
      <c r="A1459" s="95" t="s">
        <v>17674</v>
      </c>
      <c r="B1459" s="95" t="s">
        <v>17758</v>
      </c>
      <c r="C1459" s="95" t="s">
        <v>17759</v>
      </c>
      <c r="D1459" s="95" t="s">
        <v>17760</v>
      </c>
      <c r="G1459" s="95" t="s">
        <v>14464</v>
      </c>
    </row>
    <row r="1460" spans="1:9" x14ac:dyDescent="0.25">
      <c r="A1460" s="95" t="s">
        <v>17674</v>
      </c>
      <c r="B1460" s="95" t="s">
        <v>17761</v>
      </c>
      <c r="C1460" s="95" t="s">
        <v>17762</v>
      </c>
      <c r="D1460" s="95" t="s">
        <v>17763</v>
      </c>
      <c r="G1460" s="95" t="s">
        <v>14093</v>
      </c>
      <c r="H1460" s="95">
        <v>0</v>
      </c>
      <c r="I1460" s="95">
        <v>50</v>
      </c>
    </row>
    <row r="1461" spans="1:9" x14ac:dyDescent="0.25">
      <c r="A1461" s="95" t="s">
        <v>17674</v>
      </c>
      <c r="B1461" s="95" t="s">
        <v>2473</v>
      </c>
      <c r="C1461" s="95" t="s">
        <v>17764</v>
      </c>
      <c r="D1461" s="95" t="s">
        <v>17765</v>
      </c>
      <c r="E1461" s="95" t="s">
        <v>7067</v>
      </c>
      <c r="G1461" s="95" t="s">
        <v>14093</v>
      </c>
      <c r="H1461" s="95">
        <v>0</v>
      </c>
      <c r="I1461" s="95">
        <v>1</v>
      </c>
    </row>
    <row r="1462" spans="1:9" x14ac:dyDescent="0.25">
      <c r="A1462" s="95" t="s">
        <v>17674</v>
      </c>
      <c r="B1462" s="95" t="s">
        <v>17766</v>
      </c>
      <c r="C1462" s="95" t="s">
        <v>17764</v>
      </c>
      <c r="D1462" s="95" t="s">
        <v>17765</v>
      </c>
      <c r="E1462" s="95" t="s">
        <v>7067</v>
      </c>
      <c r="G1462" s="95" t="s">
        <v>14093</v>
      </c>
      <c r="H1462" s="95">
        <v>0</v>
      </c>
      <c r="I1462" s="95">
        <v>1</v>
      </c>
    </row>
    <row r="1463" spans="1:9" x14ac:dyDescent="0.25">
      <c r="A1463" s="95" t="s">
        <v>17674</v>
      </c>
      <c r="B1463" s="95" t="s">
        <v>17767</v>
      </c>
      <c r="C1463" s="95" t="s">
        <v>17768</v>
      </c>
      <c r="D1463" s="95" t="s">
        <v>17769</v>
      </c>
      <c r="G1463" s="95" t="s">
        <v>14093</v>
      </c>
      <c r="H1463" s="95">
        <v>0</v>
      </c>
      <c r="I1463" s="95">
        <v>50</v>
      </c>
    </row>
    <row r="1464" spans="1:9" x14ac:dyDescent="0.25">
      <c r="A1464" s="95" t="s">
        <v>17674</v>
      </c>
      <c r="B1464" s="95" t="s">
        <v>2476</v>
      </c>
      <c r="C1464" s="95" t="s">
        <v>17770</v>
      </c>
      <c r="D1464" s="95" t="s">
        <v>17771</v>
      </c>
      <c r="E1464" s="95" t="s">
        <v>7067</v>
      </c>
      <c r="G1464" s="95" t="s">
        <v>14093</v>
      </c>
      <c r="H1464" s="95">
        <v>0</v>
      </c>
      <c r="I1464" s="95">
        <v>1</v>
      </c>
    </row>
    <row r="1465" spans="1:9" x14ac:dyDescent="0.25">
      <c r="A1465" s="95" t="s">
        <v>17674</v>
      </c>
      <c r="B1465" s="95" t="s">
        <v>17772</v>
      </c>
      <c r="C1465" s="95" t="s">
        <v>17770</v>
      </c>
      <c r="D1465" s="95" t="s">
        <v>17771</v>
      </c>
      <c r="E1465" s="95" t="s">
        <v>7067</v>
      </c>
      <c r="G1465" s="95" t="s">
        <v>14093</v>
      </c>
      <c r="H1465" s="95">
        <v>0</v>
      </c>
      <c r="I1465" s="95">
        <v>1</v>
      </c>
    </row>
    <row r="1466" spans="1:9" x14ac:dyDescent="0.25">
      <c r="A1466" s="95" t="s">
        <v>17674</v>
      </c>
      <c r="B1466" s="95" t="s">
        <v>17773</v>
      </c>
      <c r="C1466" s="95" t="s">
        <v>17774</v>
      </c>
      <c r="D1466" s="95" t="s">
        <v>17775</v>
      </c>
      <c r="G1466" s="95" t="s">
        <v>14093</v>
      </c>
      <c r="H1466" s="95">
        <v>0</v>
      </c>
      <c r="I1466" s="95">
        <v>50</v>
      </c>
    </row>
    <row r="1467" spans="1:9" x14ac:dyDescent="0.25">
      <c r="A1467" s="95" t="s">
        <v>17674</v>
      </c>
      <c r="B1467" s="95" t="s">
        <v>2479</v>
      </c>
      <c r="C1467" s="95" t="s">
        <v>17776</v>
      </c>
      <c r="D1467" s="95" t="s">
        <v>17777</v>
      </c>
      <c r="E1467" s="95" t="s">
        <v>7067</v>
      </c>
      <c r="G1467" s="95" t="s">
        <v>14093</v>
      </c>
      <c r="H1467" s="95">
        <v>0</v>
      </c>
      <c r="I1467" s="95">
        <v>1</v>
      </c>
    </row>
    <row r="1468" spans="1:9" x14ac:dyDescent="0.25">
      <c r="A1468" s="95" t="s">
        <v>17674</v>
      </c>
      <c r="B1468" s="95" t="s">
        <v>17778</v>
      </c>
      <c r="C1468" s="95" t="s">
        <v>17776</v>
      </c>
      <c r="D1468" s="95" t="s">
        <v>17777</v>
      </c>
      <c r="E1468" s="95" t="s">
        <v>7067</v>
      </c>
      <c r="G1468" s="95" t="s">
        <v>14093</v>
      </c>
      <c r="H1468" s="95">
        <v>0</v>
      </c>
      <c r="I1468" s="95">
        <v>1</v>
      </c>
    </row>
    <row r="1469" spans="1:9" x14ac:dyDescent="0.25">
      <c r="A1469" s="95" t="s">
        <v>17674</v>
      </c>
      <c r="B1469" s="95" t="s">
        <v>17779</v>
      </c>
      <c r="C1469" s="95" t="s">
        <v>17780</v>
      </c>
      <c r="D1469" s="95" t="s">
        <v>17781</v>
      </c>
      <c r="G1469" s="95" t="s">
        <v>14093</v>
      </c>
      <c r="H1469" s="95">
        <v>0</v>
      </c>
      <c r="I1469" s="95">
        <v>50</v>
      </c>
    </row>
    <row r="1470" spans="1:9" x14ac:dyDescent="0.25">
      <c r="A1470" s="95" t="s">
        <v>17674</v>
      </c>
      <c r="B1470" s="95" t="s">
        <v>2482</v>
      </c>
      <c r="C1470" s="95" t="s">
        <v>17782</v>
      </c>
      <c r="D1470" s="95" t="s">
        <v>17783</v>
      </c>
      <c r="E1470" s="95" t="s">
        <v>7067</v>
      </c>
      <c r="G1470" s="95" t="s">
        <v>14093</v>
      </c>
      <c r="H1470" s="95">
        <v>0</v>
      </c>
      <c r="I1470" s="95">
        <v>1</v>
      </c>
    </row>
    <row r="1471" spans="1:9" x14ac:dyDescent="0.25">
      <c r="A1471" s="95" t="s">
        <v>17674</v>
      </c>
      <c r="B1471" s="95" t="s">
        <v>17784</v>
      </c>
      <c r="C1471" s="95" t="s">
        <v>17782</v>
      </c>
      <c r="D1471" s="95" t="s">
        <v>17783</v>
      </c>
      <c r="E1471" s="95" t="s">
        <v>7067</v>
      </c>
      <c r="G1471" s="95" t="s">
        <v>14093</v>
      </c>
      <c r="H1471" s="95">
        <v>0</v>
      </c>
      <c r="I1471" s="95">
        <v>1</v>
      </c>
    </row>
    <row r="1472" spans="1:9" x14ac:dyDescent="0.25">
      <c r="A1472" s="95" t="s">
        <v>17674</v>
      </c>
      <c r="B1472" s="95" t="s">
        <v>17785</v>
      </c>
      <c r="C1472" s="95" t="s">
        <v>17786</v>
      </c>
      <c r="D1472" s="95" t="s">
        <v>17787</v>
      </c>
      <c r="G1472" s="95" t="s">
        <v>14093</v>
      </c>
      <c r="H1472" s="95">
        <v>0</v>
      </c>
      <c r="I1472" s="95">
        <v>50</v>
      </c>
    </row>
    <row r="1473" spans="1:9" x14ac:dyDescent="0.25">
      <c r="A1473" s="95" t="s">
        <v>17674</v>
      </c>
      <c r="B1473" s="95" t="s">
        <v>2485</v>
      </c>
      <c r="C1473" s="95" t="s">
        <v>2486</v>
      </c>
      <c r="D1473" s="95" t="s">
        <v>2487</v>
      </c>
      <c r="E1473" s="95" t="s">
        <v>7067</v>
      </c>
      <c r="G1473" s="95" t="s">
        <v>14093</v>
      </c>
      <c r="H1473" s="95">
        <v>0</v>
      </c>
      <c r="I1473" s="95">
        <v>1</v>
      </c>
    </row>
    <row r="1474" spans="1:9" x14ac:dyDescent="0.25">
      <c r="A1474" s="95" t="s">
        <v>17674</v>
      </c>
      <c r="B1474" s="95" t="s">
        <v>17788</v>
      </c>
      <c r="C1474" s="95" t="s">
        <v>17789</v>
      </c>
      <c r="D1474" s="95" t="s">
        <v>17790</v>
      </c>
      <c r="E1474" s="95" t="s">
        <v>7067</v>
      </c>
      <c r="G1474" s="95" t="s">
        <v>14093</v>
      </c>
      <c r="H1474" s="95">
        <v>0</v>
      </c>
      <c r="I1474" s="95">
        <v>1</v>
      </c>
    </row>
    <row r="1475" spans="1:9" x14ac:dyDescent="0.25">
      <c r="A1475" s="95" t="s">
        <v>17674</v>
      </c>
      <c r="B1475" s="95" t="s">
        <v>17791</v>
      </c>
      <c r="C1475" s="95" t="s">
        <v>17792</v>
      </c>
      <c r="D1475" s="95" t="s">
        <v>17793</v>
      </c>
      <c r="E1475" s="95" t="s">
        <v>16657</v>
      </c>
      <c r="G1475" s="95" t="s">
        <v>14093</v>
      </c>
      <c r="H1475" s="95">
        <v>1</v>
      </c>
      <c r="I1475" s="95">
        <v>3</v>
      </c>
    </row>
    <row r="1476" spans="1:9" x14ac:dyDescent="0.25">
      <c r="A1476" s="95" t="s">
        <v>17674</v>
      </c>
      <c r="B1476" s="95" t="s">
        <v>17794</v>
      </c>
      <c r="C1476" s="95" t="s">
        <v>17795</v>
      </c>
      <c r="D1476" s="95" t="s">
        <v>17796</v>
      </c>
      <c r="E1476" s="95" t="s">
        <v>16657</v>
      </c>
      <c r="G1476" s="95" t="s">
        <v>14093</v>
      </c>
      <c r="H1476" s="95">
        <v>1</v>
      </c>
      <c r="I1476" s="95">
        <v>3</v>
      </c>
    </row>
    <row r="1477" spans="1:9" x14ac:dyDescent="0.25">
      <c r="A1477" s="95" t="s">
        <v>17674</v>
      </c>
      <c r="B1477" s="95" t="s">
        <v>17797</v>
      </c>
      <c r="C1477" s="95" t="s">
        <v>17798</v>
      </c>
      <c r="D1477" s="95" t="s">
        <v>17799</v>
      </c>
      <c r="E1477" s="95" t="s">
        <v>16657</v>
      </c>
      <c r="G1477" s="95" t="s">
        <v>14093</v>
      </c>
      <c r="H1477" s="95">
        <v>1</v>
      </c>
      <c r="I1477" s="95">
        <v>3</v>
      </c>
    </row>
    <row r="1478" spans="1:9" x14ac:dyDescent="0.25">
      <c r="A1478" s="95" t="s">
        <v>17674</v>
      </c>
      <c r="B1478" s="95" t="s">
        <v>17800</v>
      </c>
      <c r="C1478" s="95" t="s">
        <v>17801</v>
      </c>
      <c r="D1478" s="95" t="s">
        <v>17802</v>
      </c>
      <c r="E1478" s="95" t="s">
        <v>16657</v>
      </c>
      <c r="G1478" s="95" t="s">
        <v>14093</v>
      </c>
      <c r="H1478" s="95">
        <v>1</v>
      </c>
      <c r="I1478" s="95">
        <v>3</v>
      </c>
    </row>
    <row r="1479" spans="1:9" x14ac:dyDescent="0.25">
      <c r="A1479" s="95" t="s">
        <v>17674</v>
      </c>
      <c r="B1479" s="95" t="s">
        <v>17803</v>
      </c>
      <c r="C1479" s="95" t="s">
        <v>17804</v>
      </c>
      <c r="D1479" s="95" t="s">
        <v>17805</v>
      </c>
      <c r="E1479" s="95" t="s">
        <v>16657</v>
      </c>
      <c r="G1479" s="95" t="s">
        <v>14093</v>
      </c>
      <c r="H1479" s="95">
        <v>1</v>
      </c>
      <c r="I1479" s="95">
        <v>3</v>
      </c>
    </row>
    <row r="1480" spans="1:9" x14ac:dyDescent="0.25">
      <c r="A1480" s="95" t="s">
        <v>17674</v>
      </c>
      <c r="B1480" s="95" t="s">
        <v>17806</v>
      </c>
      <c r="C1480" s="95" t="s">
        <v>17807</v>
      </c>
      <c r="D1480" s="95" t="s">
        <v>17808</v>
      </c>
      <c r="F1480" s="95" t="s">
        <v>17809</v>
      </c>
      <c r="G1480" s="95" t="s">
        <v>14093</v>
      </c>
      <c r="H1480" s="95">
        <v>0</v>
      </c>
      <c r="I1480" s="95">
        <v>50</v>
      </c>
    </row>
    <row r="1481" spans="1:9" x14ac:dyDescent="0.25">
      <c r="A1481" s="95" t="s">
        <v>17674</v>
      </c>
      <c r="B1481" s="95" t="s">
        <v>17810</v>
      </c>
      <c r="C1481" s="95" t="s">
        <v>17811</v>
      </c>
      <c r="D1481" s="95" t="s">
        <v>17812</v>
      </c>
      <c r="E1481" s="95" t="s">
        <v>7067</v>
      </c>
      <c r="G1481" s="95" t="s">
        <v>14093</v>
      </c>
      <c r="H1481" s="95">
        <v>0</v>
      </c>
      <c r="I1481" s="95">
        <v>1</v>
      </c>
    </row>
    <row r="1482" spans="1:9" x14ac:dyDescent="0.25">
      <c r="A1482" s="95" t="s">
        <v>17674</v>
      </c>
      <c r="B1482" s="95" t="s">
        <v>17813</v>
      </c>
      <c r="C1482" s="95" t="s">
        <v>17814</v>
      </c>
      <c r="D1482" s="95" t="s">
        <v>17815</v>
      </c>
    </row>
    <row r="1483" spans="1:9" x14ac:dyDescent="0.25">
      <c r="A1483" s="95" t="s">
        <v>17674</v>
      </c>
      <c r="B1483" s="95" t="s">
        <v>17816</v>
      </c>
      <c r="C1483" s="95" t="s">
        <v>17817</v>
      </c>
      <c r="D1483" s="95" t="s">
        <v>17818</v>
      </c>
    </row>
    <row r="1484" spans="1:9" x14ac:dyDescent="0.25">
      <c r="A1484" s="95" t="s">
        <v>17674</v>
      </c>
      <c r="B1484" s="95" t="s">
        <v>17819</v>
      </c>
      <c r="C1484" s="95" t="s">
        <v>17820</v>
      </c>
      <c r="D1484" s="95" t="s">
        <v>17821</v>
      </c>
    </row>
    <row r="1485" spans="1:9" x14ac:dyDescent="0.25">
      <c r="A1485" s="95" t="s">
        <v>17674</v>
      </c>
      <c r="B1485" s="95" t="s">
        <v>17822</v>
      </c>
      <c r="C1485" s="95" t="s">
        <v>17823</v>
      </c>
      <c r="D1485" s="95" t="s">
        <v>17824</v>
      </c>
    </row>
    <row r="1486" spans="1:9" x14ac:dyDescent="0.25">
      <c r="A1486" s="95" t="s">
        <v>17674</v>
      </c>
      <c r="B1486" s="95" t="s">
        <v>17825</v>
      </c>
      <c r="C1486" s="95" t="s">
        <v>17826</v>
      </c>
      <c r="D1486" s="95" t="s">
        <v>17827</v>
      </c>
    </row>
    <row r="1487" spans="1:9" x14ac:dyDescent="0.25">
      <c r="A1487" s="95" t="s">
        <v>17674</v>
      </c>
      <c r="B1487" s="95" t="s">
        <v>17828</v>
      </c>
      <c r="C1487" s="95" t="s">
        <v>17829</v>
      </c>
      <c r="D1487" s="95" t="s">
        <v>17830</v>
      </c>
    </row>
    <row r="1488" spans="1:9" x14ac:dyDescent="0.25">
      <c r="A1488" s="95" t="s">
        <v>17674</v>
      </c>
      <c r="B1488" s="95" t="s">
        <v>17831</v>
      </c>
      <c r="C1488" s="95" t="s">
        <v>17832</v>
      </c>
      <c r="D1488" s="95" t="s">
        <v>17833</v>
      </c>
      <c r="G1488" s="95" t="s">
        <v>14464</v>
      </c>
    </row>
    <row r="1489" spans="1:9" x14ac:dyDescent="0.25">
      <c r="A1489" s="95" t="s">
        <v>17834</v>
      </c>
      <c r="B1489" s="95" t="s">
        <v>17835</v>
      </c>
      <c r="C1489" s="95" t="s">
        <v>17836</v>
      </c>
      <c r="D1489" s="95" t="s">
        <v>17837</v>
      </c>
      <c r="E1489" s="95" t="s">
        <v>7067</v>
      </c>
      <c r="G1489" s="95" t="s">
        <v>14093</v>
      </c>
      <c r="H1489" s="95">
        <v>0</v>
      </c>
      <c r="I1489" s="95">
        <v>1</v>
      </c>
    </row>
    <row r="1490" spans="1:9" x14ac:dyDescent="0.25">
      <c r="A1490" s="95" t="s">
        <v>17834</v>
      </c>
      <c r="B1490" s="95" t="s">
        <v>17838</v>
      </c>
      <c r="C1490" s="95" t="s">
        <v>2511</v>
      </c>
      <c r="D1490" s="95" t="s">
        <v>17839</v>
      </c>
      <c r="E1490" s="95" t="s">
        <v>7067</v>
      </c>
      <c r="G1490" s="95" t="s">
        <v>14093</v>
      </c>
      <c r="H1490" s="95">
        <v>0</v>
      </c>
      <c r="I1490" s="95">
        <v>1</v>
      </c>
    </row>
    <row r="1491" spans="1:9" x14ac:dyDescent="0.25">
      <c r="A1491" s="95" t="s">
        <v>17834</v>
      </c>
      <c r="B1491" s="95" t="s">
        <v>17840</v>
      </c>
      <c r="C1491" s="95" t="s">
        <v>17841</v>
      </c>
      <c r="D1491" s="95" t="s">
        <v>17842</v>
      </c>
      <c r="E1491" s="95" t="s">
        <v>7067</v>
      </c>
      <c r="G1491" s="95" t="s">
        <v>14093</v>
      </c>
      <c r="H1491" s="95">
        <v>0</v>
      </c>
      <c r="I1491" s="95">
        <v>1</v>
      </c>
    </row>
    <row r="1492" spans="1:9" x14ac:dyDescent="0.25">
      <c r="A1492" s="95" t="s">
        <v>17834</v>
      </c>
      <c r="B1492" s="95" t="s">
        <v>17843</v>
      </c>
      <c r="C1492" s="95" t="s">
        <v>2527</v>
      </c>
      <c r="D1492" s="95" t="s">
        <v>17844</v>
      </c>
      <c r="E1492" s="95" t="s">
        <v>7067</v>
      </c>
      <c r="G1492" s="95" t="s">
        <v>14093</v>
      </c>
      <c r="H1492" s="95">
        <v>0</v>
      </c>
      <c r="I1492" s="95">
        <v>1</v>
      </c>
    </row>
    <row r="1493" spans="1:9" x14ac:dyDescent="0.25">
      <c r="A1493" s="95" t="s">
        <v>17834</v>
      </c>
      <c r="B1493" s="95" t="s">
        <v>17845</v>
      </c>
      <c r="C1493" s="95" t="s">
        <v>2542</v>
      </c>
      <c r="D1493" s="95" t="s">
        <v>17846</v>
      </c>
      <c r="E1493" s="95" t="s">
        <v>7067</v>
      </c>
      <c r="G1493" s="95" t="s">
        <v>14093</v>
      </c>
      <c r="H1493" s="95">
        <v>0</v>
      </c>
      <c r="I1493" s="95">
        <v>1</v>
      </c>
    </row>
    <row r="1494" spans="1:9" x14ac:dyDescent="0.25">
      <c r="A1494" s="95" t="s">
        <v>17834</v>
      </c>
      <c r="B1494" s="95" t="s">
        <v>17847</v>
      </c>
      <c r="C1494" s="95" t="s">
        <v>2572</v>
      </c>
      <c r="D1494" s="95" t="s">
        <v>17848</v>
      </c>
      <c r="E1494" s="95" t="s">
        <v>7067</v>
      </c>
      <c r="G1494" s="95" t="s">
        <v>14093</v>
      </c>
      <c r="H1494" s="95">
        <v>0</v>
      </c>
      <c r="I1494" s="95">
        <v>1</v>
      </c>
    </row>
    <row r="1495" spans="1:9" x14ac:dyDescent="0.25">
      <c r="A1495" s="95" t="s">
        <v>17834</v>
      </c>
      <c r="B1495" s="95" t="s">
        <v>17849</v>
      </c>
      <c r="C1495" s="95" t="s">
        <v>2587</v>
      </c>
      <c r="D1495" s="95" t="s">
        <v>17850</v>
      </c>
      <c r="E1495" s="95" t="s">
        <v>7067</v>
      </c>
      <c r="G1495" s="95" t="s">
        <v>14093</v>
      </c>
      <c r="H1495" s="95">
        <v>0</v>
      </c>
      <c r="I1495" s="95">
        <v>1</v>
      </c>
    </row>
    <row r="1496" spans="1:9" x14ac:dyDescent="0.25">
      <c r="A1496" s="95" t="s">
        <v>17834</v>
      </c>
      <c r="B1496" s="95" t="s">
        <v>17851</v>
      </c>
      <c r="C1496" s="95" t="s">
        <v>2602</v>
      </c>
      <c r="D1496" s="95" t="s">
        <v>17852</v>
      </c>
      <c r="E1496" s="95" t="s">
        <v>7067</v>
      </c>
      <c r="G1496" s="95" t="s">
        <v>14093</v>
      </c>
      <c r="H1496" s="95">
        <v>0</v>
      </c>
      <c r="I1496" s="95">
        <v>1</v>
      </c>
    </row>
    <row r="1497" spans="1:9" x14ac:dyDescent="0.25">
      <c r="A1497" s="95" t="s">
        <v>17834</v>
      </c>
      <c r="B1497" s="95" t="s">
        <v>17853</v>
      </c>
      <c r="C1497" s="95" t="s">
        <v>2620</v>
      </c>
      <c r="D1497" s="95" t="s">
        <v>17854</v>
      </c>
      <c r="E1497" s="95" t="s">
        <v>7067</v>
      </c>
      <c r="G1497" s="95" t="s">
        <v>14093</v>
      </c>
      <c r="H1497" s="95">
        <v>0</v>
      </c>
      <c r="I1497" s="95">
        <v>1</v>
      </c>
    </row>
    <row r="1498" spans="1:9" x14ac:dyDescent="0.25">
      <c r="A1498" s="95" t="s">
        <v>17834</v>
      </c>
      <c r="B1498" s="95" t="s">
        <v>17855</v>
      </c>
      <c r="C1498" s="95" t="s">
        <v>2635</v>
      </c>
      <c r="D1498" s="95" t="s">
        <v>17856</v>
      </c>
      <c r="E1498" s="95" t="s">
        <v>7067</v>
      </c>
      <c r="G1498" s="95" t="s">
        <v>14093</v>
      </c>
      <c r="H1498" s="95">
        <v>0</v>
      </c>
      <c r="I1498" s="95">
        <v>1</v>
      </c>
    </row>
    <row r="1499" spans="1:9" x14ac:dyDescent="0.25">
      <c r="A1499" s="95" t="s">
        <v>17834</v>
      </c>
      <c r="B1499" s="95" t="s">
        <v>17857</v>
      </c>
      <c r="C1499" s="95" t="s">
        <v>2665</v>
      </c>
      <c r="D1499" s="95" t="s">
        <v>17858</v>
      </c>
      <c r="E1499" s="95" t="s">
        <v>7067</v>
      </c>
      <c r="G1499" s="95" t="s">
        <v>14093</v>
      </c>
      <c r="H1499" s="95">
        <v>0</v>
      </c>
      <c r="I1499" s="95">
        <v>1</v>
      </c>
    </row>
    <row r="1500" spans="1:9" x14ac:dyDescent="0.25">
      <c r="A1500" s="95" t="s">
        <v>17834</v>
      </c>
      <c r="B1500" s="95" t="s">
        <v>17859</v>
      </c>
      <c r="C1500" s="95" t="s">
        <v>2680</v>
      </c>
      <c r="D1500" s="95" t="s">
        <v>17860</v>
      </c>
      <c r="E1500" s="95" t="s">
        <v>7067</v>
      </c>
      <c r="G1500" s="95" t="s">
        <v>14093</v>
      </c>
      <c r="H1500" s="95">
        <v>0</v>
      </c>
      <c r="I1500" s="95">
        <v>1</v>
      </c>
    </row>
    <row r="1501" spans="1:9" x14ac:dyDescent="0.25">
      <c r="A1501" s="95" t="s">
        <v>17834</v>
      </c>
      <c r="B1501" s="95" t="s">
        <v>17861</v>
      </c>
      <c r="C1501" s="95" t="s">
        <v>2695</v>
      </c>
      <c r="D1501" s="95" t="s">
        <v>17862</v>
      </c>
      <c r="E1501" s="95" t="s">
        <v>7067</v>
      </c>
      <c r="G1501" s="95" t="s">
        <v>14093</v>
      </c>
      <c r="H1501" s="95">
        <v>0</v>
      </c>
      <c r="I1501" s="95">
        <v>1</v>
      </c>
    </row>
    <row r="1502" spans="1:9" x14ac:dyDescent="0.25">
      <c r="A1502" s="95" t="s">
        <v>17834</v>
      </c>
      <c r="B1502" s="95" t="s">
        <v>17863</v>
      </c>
      <c r="C1502" s="95" t="s">
        <v>17864</v>
      </c>
      <c r="D1502" s="95" t="s">
        <v>17865</v>
      </c>
      <c r="E1502" s="95" t="s">
        <v>7067</v>
      </c>
      <c r="G1502" s="95" t="s">
        <v>14093</v>
      </c>
      <c r="H1502" s="95">
        <v>0</v>
      </c>
      <c r="I1502" s="95">
        <v>1</v>
      </c>
    </row>
    <row r="1503" spans="1:9" x14ac:dyDescent="0.25">
      <c r="A1503" s="95" t="s">
        <v>17834</v>
      </c>
      <c r="B1503" s="95" t="s">
        <v>17866</v>
      </c>
      <c r="C1503" s="95" t="s">
        <v>17867</v>
      </c>
      <c r="D1503" s="95" t="s">
        <v>17868</v>
      </c>
      <c r="E1503" s="95" t="s">
        <v>7067</v>
      </c>
      <c r="G1503" s="95" t="s">
        <v>14093</v>
      </c>
      <c r="H1503" s="95">
        <v>0</v>
      </c>
      <c r="I1503" s="95">
        <v>1</v>
      </c>
    </row>
    <row r="1504" spans="1:9" x14ac:dyDescent="0.25">
      <c r="A1504" s="95" t="s">
        <v>17834</v>
      </c>
      <c r="B1504" s="95" t="s">
        <v>17869</v>
      </c>
      <c r="C1504" s="95" t="s">
        <v>2725</v>
      </c>
      <c r="D1504" s="95" t="s">
        <v>17870</v>
      </c>
      <c r="E1504" s="95" t="s">
        <v>7067</v>
      </c>
      <c r="G1504" s="95" t="s">
        <v>14093</v>
      </c>
      <c r="H1504" s="95">
        <v>0</v>
      </c>
      <c r="I1504" s="95">
        <v>1</v>
      </c>
    </row>
    <row r="1505" spans="1:9" x14ac:dyDescent="0.25">
      <c r="A1505" s="95" t="s">
        <v>17834</v>
      </c>
      <c r="B1505" s="95" t="s">
        <v>17871</v>
      </c>
      <c r="C1505" s="95" t="s">
        <v>2755</v>
      </c>
      <c r="D1505" s="95" t="s">
        <v>17872</v>
      </c>
      <c r="E1505" s="95" t="s">
        <v>7067</v>
      </c>
      <c r="G1505" s="95" t="s">
        <v>14093</v>
      </c>
      <c r="H1505" s="95">
        <v>0</v>
      </c>
      <c r="I1505" s="95">
        <v>1</v>
      </c>
    </row>
    <row r="1506" spans="1:9" x14ac:dyDescent="0.25">
      <c r="A1506" s="95" t="s">
        <v>17834</v>
      </c>
      <c r="B1506" s="95" t="s">
        <v>17873</v>
      </c>
      <c r="C1506" s="95" t="s">
        <v>2770</v>
      </c>
      <c r="D1506" s="95" t="s">
        <v>17874</v>
      </c>
      <c r="E1506" s="95" t="s">
        <v>7067</v>
      </c>
      <c r="G1506" s="95" t="s">
        <v>14093</v>
      </c>
      <c r="H1506" s="95">
        <v>0</v>
      </c>
      <c r="I1506" s="95">
        <v>1</v>
      </c>
    </row>
    <row r="1507" spans="1:9" x14ac:dyDescent="0.25">
      <c r="A1507" s="95" t="s">
        <v>17834</v>
      </c>
      <c r="B1507" s="95" t="s">
        <v>17875</v>
      </c>
      <c r="C1507" s="95" t="s">
        <v>17876</v>
      </c>
      <c r="D1507" s="95" t="s">
        <v>17877</v>
      </c>
      <c r="E1507" s="95" t="s">
        <v>7067</v>
      </c>
      <c r="G1507" s="95" t="s">
        <v>14093</v>
      </c>
      <c r="H1507" s="95">
        <v>0</v>
      </c>
      <c r="I1507" s="95">
        <v>1</v>
      </c>
    </row>
    <row r="1508" spans="1:9" x14ac:dyDescent="0.25">
      <c r="A1508" s="95" t="s">
        <v>17834</v>
      </c>
      <c r="B1508" s="95" t="s">
        <v>17878</v>
      </c>
      <c r="C1508" s="95" t="s">
        <v>2830</v>
      </c>
      <c r="D1508" s="95" t="s">
        <v>17879</v>
      </c>
      <c r="E1508" s="95" t="s">
        <v>7067</v>
      </c>
      <c r="G1508" s="95" t="s">
        <v>14093</v>
      </c>
      <c r="H1508" s="95">
        <v>0</v>
      </c>
      <c r="I1508" s="95">
        <v>1</v>
      </c>
    </row>
    <row r="1509" spans="1:9" x14ac:dyDescent="0.25">
      <c r="A1509" s="95" t="s">
        <v>17834</v>
      </c>
      <c r="B1509" s="95" t="s">
        <v>17880</v>
      </c>
      <c r="C1509" s="95" t="s">
        <v>2620</v>
      </c>
      <c r="D1509" s="95" t="s">
        <v>17881</v>
      </c>
      <c r="E1509" s="95" t="s">
        <v>7067</v>
      </c>
      <c r="G1509" s="95" t="s">
        <v>14093</v>
      </c>
      <c r="H1509" s="95">
        <v>0</v>
      </c>
      <c r="I1509" s="95">
        <v>1</v>
      </c>
    </row>
    <row r="1510" spans="1:9" x14ac:dyDescent="0.25">
      <c r="A1510" s="95" t="s">
        <v>17834</v>
      </c>
      <c r="B1510" s="95" t="s">
        <v>17882</v>
      </c>
      <c r="C1510" s="95" t="s">
        <v>17883</v>
      </c>
      <c r="D1510" s="95" t="s">
        <v>17884</v>
      </c>
      <c r="E1510" s="95" t="s">
        <v>7067</v>
      </c>
      <c r="G1510" s="95" t="s">
        <v>14093</v>
      </c>
      <c r="H1510" s="95">
        <v>0</v>
      </c>
      <c r="I1510" s="95">
        <v>1</v>
      </c>
    </row>
    <row r="1511" spans="1:9" x14ac:dyDescent="0.25">
      <c r="A1511" s="95" t="s">
        <v>17834</v>
      </c>
      <c r="B1511" s="95" t="s">
        <v>17885</v>
      </c>
      <c r="C1511" s="95" t="s">
        <v>2665</v>
      </c>
      <c r="D1511" s="95" t="s">
        <v>17886</v>
      </c>
      <c r="E1511" s="95" t="s">
        <v>7067</v>
      </c>
      <c r="G1511" s="95" t="s">
        <v>14093</v>
      </c>
      <c r="H1511" s="95">
        <v>0</v>
      </c>
      <c r="I1511" s="95">
        <v>1</v>
      </c>
    </row>
    <row r="1512" spans="1:9" x14ac:dyDescent="0.25">
      <c r="A1512" s="95" t="s">
        <v>17834</v>
      </c>
      <c r="B1512" s="95" t="s">
        <v>17887</v>
      </c>
      <c r="C1512" s="95" t="s">
        <v>2680</v>
      </c>
      <c r="D1512" s="95" t="s">
        <v>17888</v>
      </c>
      <c r="E1512" s="95" t="s">
        <v>7067</v>
      </c>
      <c r="G1512" s="95" t="s">
        <v>14093</v>
      </c>
      <c r="H1512" s="95">
        <v>0</v>
      </c>
      <c r="I1512" s="95">
        <v>1</v>
      </c>
    </row>
    <row r="1513" spans="1:9" x14ac:dyDescent="0.25">
      <c r="A1513" s="95" t="s">
        <v>17834</v>
      </c>
      <c r="B1513" s="95" t="s">
        <v>17889</v>
      </c>
      <c r="C1513" s="95" t="s">
        <v>2695</v>
      </c>
      <c r="D1513" s="95" t="s">
        <v>17890</v>
      </c>
      <c r="E1513" s="95" t="s">
        <v>7067</v>
      </c>
      <c r="G1513" s="95" t="s">
        <v>14093</v>
      </c>
      <c r="H1513" s="95">
        <v>0</v>
      </c>
      <c r="I1513" s="95">
        <v>1</v>
      </c>
    </row>
    <row r="1514" spans="1:9" x14ac:dyDescent="0.25">
      <c r="A1514" s="95" t="s">
        <v>17834</v>
      </c>
      <c r="B1514" s="95" t="s">
        <v>17891</v>
      </c>
      <c r="C1514" s="95" t="s">
        <v>17864</v>
      </c>
      <c r="D1514" s="95" t="s">
        <v>17892</v>
      </c>
      <c r="E1514" s="95" t="s">
        <v>7067</v>
      </c>
      <c r="G1514" s="95" t="s">
        <v>14093</v>
      </c>
      <c r="H1514" s="95">
        <v>0</v>
      </c>
      <c r="I1514" s="95">
        <v>1</v>
      </c>
    </row>
    <row r="1515" spans="1:9" x14ac:dyDescent="0.25">
      <c r="A1515" s="95" t="s">
        <v>17834</v>
      </c>
      <c r="B1515" s="95" t="s">
        <v>17893</v>
      </c>
      <c r="C1515" s="95" t="s">
        <v>17867</v>
      </c>
      <c r="D1515" s="95" t="s">
        <v>17894</v>
      </c>
      <c r="E1515" s="95" t="s">
        <v>7067</v>
      </c>
      <c r="G1515" s="95" t="s">
        <v>14093</v>
      </c>
      <c r="H1515" s="95">
        <v>0</v>
      </c>
      <c r="I1515" s="95">
        <v>1</v>
      </c>
    </row>
    <row r="1516" spans="1:9" x14ac:dyDescent="0.25">
      <c r="A1516" s="95" t="s">
        <v>17834</v>
      </c>
      <c r="B1516" s="95" t="s">
        <v>17895</v>
      </c>
      <c r="C1516" s="95" t="s">
        <v>2725</v>
      </c>
      <c r="D1516" s="95" t="s">
        <v>17896</v>
      </c>
      <c r="E1516" s="95" t="s">
        <v>7067</v>
      </c>
      <c r="G1516" s="95" t="s">
        <v>14093</v>
      </c>
      <c r="H1516" s="95">
        <v>0</v>
      </c>
      <c r="I1516" s="95">
        <v>1</v>
      </c>
    </row>
    <row r="1517" spans="1:9" x14ac:dyDescent="0.25">
      <c r="A1517" s="95" t="s">
        <v>17834</v>
      </c>
      <c r="B1517" s="95" t="s">
        <v>17897</v>
      </c>
      <c r="C1517" s="95" t="s">
        <v>2755</v>
      </c>
      <c r="D1517" s="95" t="s">
        <v>17898</v>
      </c>
      <c r="E1517" s="95" t="s">
        <v>7067</v>
      </c>
      <c r="G1517" s="95" t="s">
        <v>14093</v>
      </c>
      <c r="H1517" s="95">
        <v>0</v>
      </c>
      <c r="I1517" s="95">
        <v>1</v>
      </c>
    </row>
    <row r="1518" spans="1:9" x14ac:dyDescent="0.25">
      <c r="A1518" s="95" t="s">
        <v>17834</v>
      </c>
      <c r="B1518" s="95" t="s">
        <v>17899</v>
      </c>
      <c r="C1518" s="95" t="s">
        <v>2770</v>
      </c>
      <c r="D1518" s="95" t="s">
        <v>17900</v>
      </c>
      <c r="E1518" s="95" t="s">
        <v>7067</v>
      </c>
      <c r="G1518" s="95" t="s">
        <v>14093</v>
      </c>
      <c r="H1518" s="95">
        <v>0</v>
      </c>
      <c r="I1518" s="95">
        <v>1</v>
      </c>
    </row>
    <row r="1519" spans="1:9" x14ac:dyDescent="0.25">
      <c r="A1519" s="95" t="s">
        <v>17834</v>
      </c>
      <c r="B1519" s="95" t="s">
        <v>17901</v>
      </c>
      <c r="C1519" s="95" t="s">
        <v>17876</v>
      </c>
      <c r="D1519" s="95" t="s">
        <v>17902</v>
      </c>
      <c r="E1519" s="95" t="s">
        <v>7067</v>
      </c>
      <c r="G1519" s="95" t="s">
        <v>14093</v>
      </c>
      <c r="H1519" s="95">
        <v>0</v>
      </c>
      <c r="I1519" s="95">
        <v>1</v>
      </c>
    </row>
    <row r="1520" spans="1:9" x14ac:dyDescent="0.25">
      <c r="A1520" s="95" t="s">
        <v>17834</v>
      </c>
      <c r="B1520" s="95" t="s">
        <v>17903</v>
      </c>
      <c r="C1520" s="95" t="s">
        <v>2830</v>
      </c>
      <c r="D1520" s="95" t="s">
        <v>17904</v>
      </c>
      <c r="E1520" s="95" t="s">
        <v>7067</v>
      </c>
      <c r="G1520" s="95" t="s">
        <v>14093</v>
      </c>
      <c r="H1520" s="95">
        <v>0</v>
      </c>
      <c r="I1520" s="95">
        <v>1</v>
      </c>
    </row>
    <row r="1521" spans="1:9" x14ac:dyDescent="0.25">
      <c r="A1521" s="95" t="s">
        <v>17834</v>
      </c>
      <c r="B1521" s="95" t="s">
        <v>17905</v>
      </c>
      <c r="C1521" s="95" t="s">
        <v>17906</v>
      </c>
      <c r="D1521" s="95" t="s">
        <v>17907</v>
      </c>
      <c r="E1521" s="95" t="s">
        <v>17908</v>
      </c>
      <c r="G1521" s="95" t="s">
        <v>14093</v>
      </c>
      <c r="H1521" s="95">
        <v>0</v>
      </c>
      <c r="I1521" s="95">
        <v>2</v>
      </c>
    </row>
    <row r="1522" spans="1:9" x14ac:dyDescent="0.25">
      <c r="A1522" s="95" t="s">
        <v>17834</v>
      </c>
      <c r="B1522" s="95" t="s">
        <v>17909</v>
      </c>
      <c r="C1522" s="95" t="s">
        <v>17910</v>
      </c>
      <c r="D1522" s="95" t="s">
        <v>17911</v>
      </c>
      <c r="E1522" s="95" t="s">
        <v>16101</v>
      </c>
      <c r="G1522" s="95" t="s">
        <v>14093</v>
      </c>
      <c r="H1522" s="95">
        <v>0</v>
      </c>
      <c r="I1522" s="95">
        <v>3</v>
      </c>
    </row>
    <row r="1523" spans="1:9" x14ac:dyDescent="0.25">
      <c r="A1523" s="95" t="s">
        <v>17912</v>
      </c>
      <c r="B1523" s="95" t="s">
        <v>2857</v>
      </c>
      <c r="C1523" s="95" t="s">
        <v>2858</v>
      </c>
      <c r="D1523" s="95" t="s">
        <v>17913</v>
      </c>
      <c r="E1523" s="95" t="s">
        <v>7067</v>
      </c>
      <c r="G1523" s="95" t="s">
        <v>14093</v>
      </c>
      <c r="H1523" s="95">
        <v>0</v>
      </c>
      <c r="I1523" s="95">
        <v>1</v>
      </c>
    </row>
    <row r="1524" spans="1:9" x14ac:dyDescent="0.25">
      <c r="A1524" s="95" t="s">
        <v>17912</v>
      </c>
      <c r="B1524" s="95" t="s">
        <v>17914</v>
      </c>
      <c r="C1524" s="95" t="s">
        <v>17915</v>
      </c>
      <c r="D1524" s="95" t="s">
        <v>17916</v>
      </c>
      <c r="E1524" s="95" t="s">
        <v>7067</v>
      </c>
      <c r="G1524" s="95" t="s">
        <v>14093</v>
      </c>
      <c r="H1524" s="95">
        <v>0</v>
      </c>
      <c r="I1524" s="95">
        <v>1</v>
      </c>
    </row>
    <row r="1525" spans="1:9" x14ac:dyDescent="0.25">
      <c r="A1525" s="95" t="s">
        <v>17912</v>
      </c>
      <c r="B1525" s="95" t="s">
        <v>17917</v>
      </c>
      <c r="C1525" s="95" t="s">
        <v>2861</v>
      </c>
      <c r="D1525" s="95" t="s">
        <v>17918</v>
      </c>
      <c r="G1525" s="95" t="s">
        <v>14093</v>
      </c>
      <c r="H1525" s="95">
        <v>0</v>
      </c>
      <c r="I1525" s="95">
        <v>50</v>
      </c>
    </row>
    <row r="1526" spans="1:9" x14ac:dyDescent="0.25">
      <c r="A1526" s="95" t="s">
        <v>17912</v>
      </c>
      <c r="B1526" s="95" t="s">
        <v>17919</v>
      </c>
      <c r="C1526" s="95" t="s">
        <v>17920</v>
      </c>
      <c r="D1526" s="95" t="s">
        <v>17921</v>
      </c>
      <c r="G1526" s="95" t="s">
        <v>14464</v>
      </c>
    </row>
    <row r="1527" spans="1:9" x14ac:dyDescent="0.25">
      <c r="A1527" s="95" t="s">
        <v>17912</v>
      </c>
      <c r="B1527" s="95" t="s">
        <v>17922</v>
      </c>
      <c r="C1527" s="95" t="s">
        <v>17923</v>
      </c>
      <c r="D1527" s="95" t="s">
        <v>17924</v>
      </c>
      <c r="G1527" s="95" t="s">
        <v>14093</v>
      </c>
    </row>
    <row r="1528" spans="1:9" x14ac:dyDescent="0.25">
      <c r="A1528" s="95" t="s">
        <v>17912</v>
      </c>
      <c r="B1528" s="95" t="s">
        <v>17925</v>
      </c>
      <c r="C1528" s="95" t="s">
        <v>17926</v>
      </c>
      <c r="D1528" s="95" t="s">
        <v>17924</v>
      </c>
      <c r="G1528" s="95" t="s">
        <v>14093</v>
      </c>
    </row>
    <row r="1529" spans="1:9" x14ac:dyDescent="0.25">
      <c r="A1529" s="95" t="s">
        <v>17912</v>
      </c>
      <c r="B1529" s="95" t="s">
        <v>17927</v>
      </c>
      <c r="C1529" s="95" t="s">
        <v>2864</v>
      </c>
      <c r="D1529" s="95" t="s">
        <v>17928</v>
      </c>
      <c r="E1529" s="95" t="s">
        <v>7067</v>
      </c>
      <c r="G1529" s="95" t="s">
        <v>14093</v>
      </c>
      <c r="H1529" s="95">
        <v>0</v>
      </c>
      <c r="I1529" s="95">
        <v>1</v>
      </c>
    </row>
    <row r="1530" spans="1:9" x14ac:dyDescent="0.25">
      <c r="A1530" s="95" t="s">
        <v>17912</v>
      </c>
      <c r="B1530" s="95" t="s">
        <v>17929</v>
      </c>
      <c r="C1530" s="95" t="s">
        <v>2867</v>
      </c>
      <c r="D1530" s="95" t="s">
        <v>17930</v>
      </c>
      <c r="E1530" s="95" t="s">
        <v>7067</v>
      </c>
      <c r="G1530" s="95" t="s">
        <v>14093</v>
      </c>
      <c r="H1530" s="95">
        <v>0</v>
      </c>
      <c r="I1530" s="95">
        <v>1</v>
      </c>
    </row>
    <row r="1531" spans="1:9" x14ac:dyDescent="0.25">
      <c r="A1531" s="95" t="s">
        <v>17912</v>
      </c>
      <c r="B1531" s="95" t="s">
        <v>17931</v>
      </c>
      <c r="C1531" s="95" t="s">
        <v>2870</v>
      </c>
      <c r="D1531" s="95" t="s">
        <v>17932</v>
      </c>
      <c r="E1531" s="95" t="s">
        <v>7067</v>
      </c>
      <c r="G1531" s="95" t="s">
        <v>14093</v>
      </c>
      <c r="H1531" s="95">
        <v>0</v>
      </c>
      <c r="I1531" s="95">
        <v>1</v>
      </c>
    </row>
    <row r="1532" spans="1:9" x14ac:dyDescent="0.25">
      <c r="A1532" s="95" t="s">
        <v>17912</v>
      </c>
      <c r="B1532" s="95" t="s">
        <v>17933</v>
      </c>
      <c r="C1532" s="95" t="s">
        <v>2873</v>
      </c>
      <c r="D1532" s="95" t="s">
        <v>17934</v>
      </c>
      <c r="E1532" s="95" t="s">
        <v>7067</v>
      </c>
      <c r="G1532" s="95" t="s">
        <v>14093</v>
      </c>
      <c r="H1532" s="95">
        <v>0</v>
      </c>
      <c r="I1532" s="95">
        <v>1</v>
      </c>
    </row>
    <row r="1533" spans="1:9" x14ac:dyDescent="0.25">
      <c r="A1533" s="95" t="s">
        <v>17912</v>
      </c>
      <c r="B1533" s="95" t="s">
        <v>17935</v>
      </c>
      <c r="C1533" s="95" t="s">
        <v>17936</v>
      </c>
      <c r="D1533" s="95" t="s">
        <v>17937</v>
      </c>
      <c r="E1533" s="95" t="s">
        <v>7067</v>
      </c>
      <c r="G1533" s="95" t="s">
        <v>14093</v>
      </c>
      <c r="H1533" s="95">
        <v>0</v>
      </c>
      <c r="I1533" s="95">
        <v>1</v>
      </c>
    </row>
    <row r="1534" spans="1:9" x14ac:dyDescent="0.25">
      <c r="A1534" s="95" t="s">
        <v>17912</v>
      </c>
      <c r="B1534" s="95" t="s">
        <v>17938</v>
      </c>
      <c r="C1534" s="95" t="s">
        <v>17939</v>
      </c>
      <c r="D1534" s="95" t="s">
        <v>17940</v>
      </c>
      <c r="E1534" s="95" t="s">
        <v>7067</v>
      </c>
      <c r="G1534" s="95" t="s">
        <v>14093</v>
      </c>
      <c r="H1534" s="95">
        <v>0</v>
      </c>
      <c r="I1534" s="95">
        <v>1</v>
      </c>
    </row>
    <row r="1535" spans="1:9" x14ac:dyDescent="0.25">
      <c r="A1535" s="95" t="s">
        <v>17912</v>
      </c>
      <c r="B1535" s="95" t="s">
        <v>17941</v>
      </c>
      <c r="C1535" s="95" t="s">
        <v>2876</v>
      </c>
      <c r="D1535" s="95" t="s">
        <v>17942</v>
      </c>
      <c r="E1535" s="95" t="s">
        <v>7067</v>
      </c>
      <c r="G1535" s="95" t="s">
        <v>14093</v>
      </c>
      <c r="H1535" s="95">
        <v>0</v>
      </c>
      <c r="I1535" s="95">
        <v>1</v>
      </c>
    </row>
    <row r="1536" spans="1:9" x14ac:dyDescent="0.25">
      <c r="A1536" s="95" t="s">
        <v>17912</v>
      </c>
      <c r="B1536" s="95" t="s">
        <v>17943</v>
      </c>
      <c r="C1536" s="95" t="s">
        <v>17944</v>
      </c>
      <c r="D1536" s="95" t="s">
        <v>17945</v>
      </c>
      <c r="E1536" s="95" t="s">
        <v>16657</v>
      </c>
      <c r="G1536" s="95" t="s">
        <v>14093</v>
      </c>
      <c r="H1536" s="95">
        <v>1</v>
      </c>
      <c r="I1536" s="95">
        <v>3</v>
      </c>
    </row>
    <row r="1537" spans="1:9" x14ac:dyDescent="0.25">
      <c r="A1537" s="95" t="s">
        <v>17912</v>
      </c>
      <c r="B1537" s="95" t="s">
        <v>17946</v>
      </c>
      <c r="C1537" s="95" t="s">
        <v>17947</v>
      </c>
      <c r="D1537" s="95" t="s">
        <v>17948</v>
      </c>
      <c r="E1537" s="95" t="s">
        <v>16657</v>
      </c>
      <c r="G1537" s="95" t="s">
        <v>14093</v>
      </c>
      <c r="H1537" s="95">
        <v>1</v>
      </c>
      <c r="I1537" s="95">
        <v>3</v>
      </c>
    </row>
    <row r="1538" spans="1:9" x14ac:dyDescent="0.25">
      <c r="A1538" s="95" t="s">
        <v>17912</v>
      </c>
      <c r="B1538" s="95" t="s">
        <v>17949</v>
      </c>
      <c r="C1538" s="95" t="s">
        <v>17950</v>
      </c>
      <c r="D1538" s="95" t="s">
        <v>17951</v>
      </c>
      <c r="E1538" s="95" t="s">
        <v>16657</v>
      </c>
      <c r="G1538" s="95" t="s">
        <v>14093</v>
      </c>
      <c r="H1538" s="95">
        <v>1</v>
      </c>
      <c r="I1538" s="95">
        <v>3</v>
      </c>
    </row>
    <row r="1539" spans="1:9" x14ac:dyDescent="0.25">
      <c r="A1539" s="95" t="s">
        <v>17912</v>
      </c>
      <c r="B1539" s="95" t="s">
        <v>17952</v>
      </c>
      <c r="C1539" s="95" t="s">
        <v>17953</v>
      </c>
      <c r="D1539" s="95" t="s">
        <v>17954</v>
      </c>
      <c r="E1539" s="95" t="s">
        <v>16657</v>
      </c>
      <c r="G1539" s="95" t="s">
        <v>14093</v>
      </c>
      <c r="H1539" s="95">
        <v>1</v>
      </c>
      <c r="I1539" s="95">
        <v>3</v>
      </c>
    </row>
    <row r="1540" spans="1:9" x14ac:dyDescent="0.25">
      <c r="A1540" s="95" t="s">
        <v>17912</v>
      </c>
      <c r="B1540" s="95" t="s">
        <v>17955</v>
      </c>
      <c r="C1540" s="95" t="s">
        <v>17956</v>
      </c>
      <c r="D1540" s="95" t="s">
        <v>17957</v>
      </c>
      <c r="E1540" s="95" t="s">
        <v>16657</v>
      </c>
      <c r="G1540" s="95" t="s">
        <v>14093</v>
      </c>
      <c r="H1540" s="95">
        <v>1</v>
      </c>
      <c r="I1540" s="95">
        <v>3</v>
      </c>
    </row>
    <row r="1541" spans="1:9" x14ac:dyDescent="0.25">
      <c r="A1541" s="95" t="s">
        <v>17912</v>
      </c>
      <c r="B1541" s="95" t="s">
        <v>17958</v>
      </c>
      <c r="C1541" s="95" t="s">
        <v>17959</v>
      </c>
      <c r="D1541" s="95" t="s">
        <v>17960</v>
      </c>
      <c r="E1541" s="95" t="s">
        <v>7067</v>
      </c>
      <c r="G1541" s="95" t="s">
        <v>14093</v>
      </c>
      <c r="H1541" s="95">
        <v>0</v>
      </c>
      <c r="I1541" s="95">
        <v>1</v>
      </c>
    </row>
    <row r="1542" spans="1:9" x14ac:dyDescent="0.25">
      <c r="A1542" s="95" t="s">
        <v>17912</v>
      </c>
      <c r="B1542" s="95" t="s">
        <v>17961</v>
      </c>
      <c r="C1542" s="95" t="s">
        <v>17962</v>
      </c>
      <c r="D1542" s="95" t="s">
        <v>17963</v>
      </c>
      <c r="E1542" s="95" t="s">
        <v>7067</v>
      </c>
      <c r="G1542" s="95" t="s">
        <v>14093</v>
      </c>
      <c r="H1542" s="95">
        <v>0</v>
      </c>
      <c r="I1542" s="95">
        <v>1</v>
      </c>
    </row>
    <row r="1543" spans="1:9" x14ac:dyDescent="0.25">
      <c r="A1543" s="95" t="s">
        <v>17964</v>
      </c>
      <c r="B1543" s="95" t="s">
        <v>17965</v>
      </c>
      <c r="C1543" s="95" t="s">
        <v>2893</v>
      </c>
      <c r="D1543" s="95" t="s">
        <v>17966</v>
      </c>
      <c r="E1543" s="95" t="s">
        <v>7067</v>
      </c>
      <c r="G1543" s="95" t="s">
        <v>14093</v>
      </c>
      <c r="H1543" s="95">
        <v>0</v>
      </c>
      <c r="I1543" s="95">
        <v>1</v>
      </c>
    </row>
    <row r="1544" spans="1:9" x14ac:dyDescent="0.25">
      <c r="A1544" s="95" t="s">
        <v>17964</v>
      </c>
      <c r="B1544" s="95" t="s">
        <v>17967</v>
      </c>
      <c r="C1544" s="95" t="s">
        <v>2896</v>
      </c>
      <c r="D1544" s="95" t="s">
        <v>17968</v>
      </c>
      <c r="G1544" s="95" t="s">
        <v>14093</v>
      </c>
    </row>
    <row r="1545" spans="1:9" x14ac:dyDescent="0.25">
      <c r="A1545" s="95" t="s">
        <v>17964</v>
      </c>
      <c r="B1545" s="95" t="s">
        <v>17969</v>
      </c>
      <c r="C1545" s="95" t="s">
        <v>2881</v>
      </c>
      <c r="D1545" s="95" t="s">
        <v>17970</v>
      </c>
      <c r="E1545" s="95" t="s">
        <v>7067</v>
      </c>
      <c r="G1545" s="95" t="s">
        <v>14093</v>
      </c>
      <c r="H1545" s="95">
        <v>0</v>
      </c>
      <c r="I1545" s="95">
        <v>1</v>
      </c>
    </row>
    <row r="1546" spans="1:9" x14ac:dyDescent="0.25">
      <c r="A1546" s="95" t="s">
        <v>17964</v>
      </c>
      <c r="B1546" s="95" t="s">
        <v>17971</v>
      </c>
      <c r="C1546" s="95" t="s">
        <v>2884</v>
      </c>
      <c r="D1546" s="95" t="s">
        <v>17972</v>
      </c>
      <c r="G1546" s="95" t="s">
        <v>14093</v>
      </c>
    </row>
    <row r="1547" spans="1:9" x14ac:dyDescent="0.25">
      <c r="A1547" s="95" t="s">
        <v>17964</v>
      </c>
      <c r="B1547" s="95" t="s">
        <v>17973</v>
      </c>
      <c r="C1547" s="95" t="s">
        <v>2917</v>
      </c>
      <c r="D1547" s="95" t="s">
        <v>17974</v>
      </c>
      <c r="E1547" s="95" t="s">
        <v>7067</v>
      </c>
      <c r="G1547" s="95" t="s">
        <v>14093</v>
      </c>
      <c r="H1547" s="95">
        <v>0</v>
      </c>
      <c r="I1547" s="95">
        <v>1</v>
      </c>
    </row>
    <row r="1548" spans="1:9" x14ac:dyDescent="0.25">
      <c r="A1548" s="95" t="s">
        <v>17964</v>
      </c>
      <c r="B1548" s="95" t="s">
        <v>17975</v>
      </c>
      <c r="C1548" s="95" t="s">
        <v>2920</v>
      </c>
      <c r="D1548" s="95" t="s">
        <v>17976</v>
      </c>
      <c r="G1548" s="95" t="s">
        <v>14093</v>
      </c>
    </row>
    <row r="1549" spans="1:9" x14ac:dyDescent="0.25">
      <c r="A1549" s="95" t="s">
        <v>17964</v>
      </c>
      <c r="B1549" s="95" t="s">
        <v>17977</v>
      </c>
      <c r="C1549" s="95" t="s">
        <v>17978</v>
      </c>
      <c r="D1549" s="95" t="s">
        <v>17979</v>
      </c>
      <c r="E1549" s="95" t="s">
        <v>7067</v>
      </c>
      <c r="G1549" s="95" t="s">
        <v>14093</v>
      </c>
      <c r="H1549" s="95">
        <v>0</v>
      </c>
      <c r="I1549" s="95">
        <v>1</v>
      </c>
    </row>
    <row r="1550" spans="1:9" x14ac:dyDescent="0.25">
      <c r="A1550" s="95" t="s">
        <v>17964</v>
      </c>
      <c r="B1550" s="95" t="s">
        <v>17980</v>
      </c>
      <c r="C1550" s="95" t="s">
        <v>2908</v>
      </c>
      <c r="D1550" s="95" t="s">
        <v>17981</v>
      </c>
      <c r="G1550" s="95" t="s">
        <v>14093</v>
      </c>
    </row>
    <row r="1551" spans="1:9" x14ac:dyDescent="0.25">
      <c r="A1551" s="95" t="s">
        <v>17964</v>
      </c>
      <c r="B1551" s="95" t="s">
        <v>17982</v>
      </c>
      <c r="C1551" s="95" t="s">
        <v>2923</v>
      </c>
      <c r="D1551" s="95" t="s">
        <v>17983</v>
      </c>
      <c r="E1551" s="95" t="s">
        <v>7067</v>
      </c>
      <c r="G1551" s="95" t="s">
        <v>14093</v>
      </c>
      <c r="H1551" s="95">
        <v>0</v>
      </c>
      <c r="I1551" s="95">
        <v>1</v>
      </c>
    </row>
    <row r="1552" spans="1:9" x14ac:dyDescent="0.25">
      <c r="A1552" s="95" t="s">
        <v>17964</v>
      </c>
      <c r="B1552" s="95" t="s">
        <v>17984</v>
      </c>
      <c r="C1552" s="95" t="s">
        <v>2926</v>
      </c>
      <c r="D1552" s="95" t="s">
        <v>17985</v>
      </c>
      <c r="G1552" s="95" t="s">
        <v>14093</v>
      </c>
    </row>
    <row r="1553" spans="1:9" x14ac:dyDescent="0.25">
      <c r="A1553" s="95" t="s">
        <v>17964</v>
      </c>
      <c r="B1553" s="95" t="s">
        <v>17986</v>
      </c>
      <c r="C1553" s="95" t="s">
        <v>2911</v>
      </c>
      <c r="D1553" s="95" t="s">
        <v>17987</v>
      </c>
      <c r="E1553" s="95" t="s">
        <v>7067</v>
      </c>
      <c r="G1553" s="95" t="s">
        <v>14093</v>
      </c>
      <c r="H1553" s="95">
        <v>0</v>
      </c>
      <c r="I1553" s="95">
        <v>1</v>
      </c>
    </row>
    <row r="1554" spans="1:9" x14ac:dyDescent="0.25">
      <c r="A1554" s="95" t="s">
        <v>17964</v>
      </c>
      <c r="B1554" s="95" t="s">
        <v>17988</v>
      </c>
      <c r="C1554" s="95" t="s">
        <v>2914</v>
      </c>
      <c r="D1554" s="95" t="s">
        <v>17989</v>
      </c>
      <c r="G1554" s="95" t="s">
        <v>14093</v>
      </c>
    </row>
    <row r="1555" spans="1:9" x14ac:dyDescent="0.25">
      <c r="A1555" s="95" t="s">
        <v>17964</v>
      </c>
      <c r="B1555" s="95" t="s">
        <v>17990</v>
      </c>
      <c r="C1555" s="95" t="s">
        <v>2929</v>
      </c>
      <c r="D1555" s="95" t="s">
        <v>17991</v>
      </c>
      <c r="E1555" s="95" t="s">
        <v>7067</v>
      </c>
      <c r="G1555" s="95" t="s">
        <v>14093</v>
      </c>
      <c r="H1555" s="95">
        <v>0</v>
      </c>
      <c r="I1555" s="95">
        <v>1</v>
      </c>
    </row>
    <row r="1556" spans="1:9" x14ac:dyDescent="0.25">
      <c r="A1556" s="95" t="s">
        <v>17964</v>
      </c>
      <c r="B1556" s="95" t="s">
        <v>17992</v>
      </c>
      <c r="C1556" s="95" t="s">
        <v>2932</v>
      </c>
      <c r="D1556" s="95" t="s">
        <v>17993</v>
      </c>
      <c r="G1556" s="95" t="s">
        <v>14093</v>
      </c>
    </row>
    <row r="1557" spans="1:9" x14ac:dyDescent="0.25">
      <c r="A1557" s="95" t="s">
        <v>17994</v>
      </c>
      <c r="B1557" s="95" t="s">
        <v>17995</v>
      </c>
      <c r="C1557" s="95" t="s">
        <v>17996</v>
      </c>
      <c r="D1557" s="95" t="s">
        <v>17997</v>
      </c>
      <c r="E1557" s="95" t="s">
        <v>7067</v>
      </c>
      <c r="G1557" s="95" t="s">
        <v>14093</v>
      </c>
      <c r="H1557" s="95">
        <v>0</v>
      </c>
      <c r="I1557" s="95">
        <v>1</v>
      </c>
    </row>
    <row r="1558" spans="1:9" x14ac:dyDescent="0.25">
      <c r="A1558" s="95" t="s">
        <v>17994</v>
      </c>
      <c r="B1558" s="95" t="s">
        <v>17998</v>
      </c>
      <c r="C1558" s="95" t="s">
        <v>17999</v>
      </c>
      <c r="D1558" s="95" t="s">
        <v>18000</v>
      </c>
      <c r="E1558" s="95" t="s">
        <v>7067</v>
      </c>
      <c r="G1558" s="95" t="s">
        <v>14093</v>
      </c>
      <c r="H1558" s="95">
        <v>0</v>
      </c>
      <c r="I1558" s="95">
        <v>1</v>
      </c>
    </row>
    <row r="1559" spans="1:9" x14ac:dyDescent="0.25">
      <c r="A1559" s="95" t="s">
        <v>17994</v>
      </c>
      <c r="B1559" s="95" t="s">
        <v>18001</v>
      </c>
      <c r="C1559" s="95" t="s">
        <v>18002</v>
      </c>
      <c r="D1559" s="95" t="s">
        <v>18003</v>
      </c>
      <c r="E1559" s="95" t="s">
        <v>7067</v>
      </c>
      <c r="G1559" s="95" t="s">
        <v>14093</v>
      </c>
      <c r="H1559" s="95">
        <v>0</v>
      </c>
      <c r="I1559" s="95">
        <v>1</v>
      </c>
    </row>
    <row r="1560" spans="1:9" x14ac:dyDescent="0.25">
      <c r="A1560" s="95" t="s">
        <v>17994</v>
      </c>
      <c r="B1560" s="95" t="s">
        <v>18004</v>
      </c>
      <c r="C1560" s="95" t="s">
        <v>18005</v>
      </c>
      <c r="D1560" s="95" t="s">
        <v>18006</v>
      </c>
      <c r="F1560" s="95" t="s">
        <v>3127</v>
      </c>
      <c r="G1560" s="95" t="s">
        <v>14093</v>
      </c>
      <c r="H1560" s="95">
        <v>0</v>
      </c>
      <c r="I1560" s="95">
        <v>365</v>
      </c>
    </row>
    <row r="1561" spans="1:9" x14ac:dyDescent="0.25">
      <c r="A1561" s="95" t="s">
        <v>17994</v>
      </c>
      <c r="B1561" s="95" t="s">
        <v>18007</v>
      </c>
      <c r="C1561" s="95" t="s">
        <v>18008</v>
      </c>
      <c r="D1561" s="95" t="s">
        <v>18009</v>
      </c>
      <c r="E1561" s="95" t="s">
        <v>7067</v>
      </c>
      <c r="G1561" s="95" t="s">
        <v>14093</v>
      </c>
      <c r="H1561" s="95">
        <v>0</v>
      </c>
      <c r="I1561" s="95">
        <v>1</v>
      </c>
    </row>
    <row r="1562" spans="1:9" x14ac:dyDescent="0.25">
      <c r="A1562" s="95" t="s">
        <v>17994</v>
      </c>
      <c r="B1562" s="95" t="s">
        <v>18010</v>
      </c>
      <c r="C1562" s="95" t="s">
        <v>18011</v>
      </c>
      <c r="D1562" s="95" t="s">
        <v>18012</v>
      </c>
      <c r="E1562" s="95" t="s">
        <v>7067</v>
      </c>
      <c r="G1562" s="95" t="s">
        <v>14093</v>
      </c>
      <c r="H1562" s="95">
        <v>0</v>
      </c>
      <c r="I1562" s="95">
        <v>1</v>
      </c>
    </row>
    <row r="1563" spans="1:9" x14ac:dyDescent="0.25">
      <c r="A1563" s="95" t="s">
        <v>17994</v>
      </c>
      <c r="B1563" s="95" t="s">
        <v>18013</v>
      </c>
      <c r="C1563" s="95" t="s">
        <v>18014</v>
      </c>
      <c r="D1563" s="95" t="s">
        <v>18015</v>
      </c>
      <c r="E1563" s="95" t="s">
        <v>7067</v>
      </c>
      <c r="G1563" s="95" t="s">
        <v>14093</v>
      </c>
      <c r="H1563" s="95">
        <v>0</v>
      </c>
      <c r="I1563" s="95">
        <v>1</v>
      </c>
    </row>
    <row r="1564" spans="1:9" x14ac:dyDescent="0.25">
      <c r="A1564" s="95" t="s">
        <v>17994</v>
      </c>
      <c r="B1564" s="95" t="s">
        <v>18016</v>
      </c>
      <c r="C1564" s="95" t="s">
        <v>18017</v>
      </c>
      <c r="D1564" s="95" t="s">
        <v>18018</v>
      </c>
      <c r="F1564" s="95" t="s">
        <v>3127</v>
      </c>
      <c r="G1564" s="95" t="s">
        <v>14093</v>
      </c>
      <c r="H1564" s="95">
        <v>0</v>
      </c>
      <c r="I1564" s="95">
        <v>365</v>
      </c>
    </row>
    <row r="1565" spans="1:9" x14ac:dyDescent="0.25">
      <c r="A1565" s="95" t="s">
        <v>17994</v>
      </c>
      <c r="B1565" s="95" t="s">
        <v>18019</v>
      </c>
      <c r="C1565" s="95" t="s">
        <v>18020</v>
      </c>
      <c r="D1565" s="95" t="s">
        <v>18021</v>
      </c>
      <c r="E1565" s="95" t="s">
        <v>7067</v>
      </c>
      <c r="G1565" s="95" t="s">
        <v>14093</v>
      </c>
      <c r="H1565" s="95">
        <v>0</v>
      </c>
      <c r="I1565" s="95">
        <v>1</v>
      </c>
    </row>
    <row r="1566" spans="1:9" x14ac:dyDescent="0.25">
      <c r="A1566" s="95" t="s">
        <v>17994</v>
      </c>
      <c r="B1566" s="95" t="s">
        <v>18022</v>
      </c>
      <c r="C1566" s="95" t="s">
        <v>18023</v>
      </c>
      <c r="D1566" s="95" t="s">
        <v>18024</v>
      </c>
      <c r="E1566" s="95" t="s">
        <v>7067</v>
      </c>
      <c r="G1566" s="95" t="s">
        <v>14093</v>
      </c>
      <c r="H1566" s="95">
        <v>0</v>
      </c>
      <c r="I1566" s="95">
        <v>1</v>
      </c>
    </row>
    <row r="1567" spans="1:9" x14ac:dyDescent="0.25">
      <c r="A1567" s="95" t="s">
        <v>17994</v>
      </c>
      <c r="B1567" s="95" t="s">
        <v>18025</v>
      </c>
      <c r="C1567" s="95" t="s">
        <v>18026</v>
      </c>
      <c r="D1567" s="95" t="s">
        <v>18027</v>
      </c>
      <c r="E1567" s="95" t="s">
        <v>7067</v>
      </c>
      <c r="G1567" s="95" t="s">
        <v>14093</v>
      </c>
      <c r="H1567" s="95">
        <v>0</v>
      </c>
      <c r="I1567" s="95">
        <v>1</v>
      </c>
    </row>
    <row r="1568" spans="1:9" x14ac:dyDescent="0.25">
      <c r="A1568" s="95" t="s">
        <v>17994</v>
      </c>
      <c r="B1568" s="95" t="s">
        <v>18028</v>
      </c>
      <c r="C1568" s="95" t="s">
        <v>18029</v>
      </c>
      <c r="D1568" s="95" t="s">
        <v>18030</v>
      </c>
      <c r="F1568" s="95" t="s">
        <v>3127</v>
      </c>
      <c r="G1568" s="95" t="s">
        <v>14093</v>
      </c>
      <c r="H1568" s="95">
        <v>0</v>
      </c>
      <c r="I1568" s="95">
        <v>365</v>
      </c>
    </row>
    <row r="1569" spans="1:9" x14ac:dyDescent="0.25">
      <c r="A1569" s="95" t="s">
        <v>17994</v>
      </c>
      <c r="B1569" s="95" t="s">
        <v>18031</v>
      </c>
      <c r="C1569" s="95" t="s">
        <v>18032</v>
      </c>
      <c r="D1569" s="95" t="s">
        <v>18033</v>
      </c>
      <c r="E1569" s="95" t="s">
        <v>18034</v>
      </c>
      <c r="G1569" s="95" t="s">
        <v>14093</v>
      </c>
      <c r="H1569" s="95">
        <v>1</v>
      </c>
      <c r="I1569" s="95">
        <v>5</v>
      </c>
    </row>
    <row r="1570" spans="1:9" x14ac:dyDescent="0.25">
      <c r="A1570" s="95" t="s">
        <v>17994</v>
      </c>
      <c r="B1570" s="95" t="s">
        <v>18035</v>
      </c>
      <c r="C1570" s="95" t="s">
        <v>4194</v>
      </c>
      <c r="D1570" s="95" t="s">
        <v>18036</v>
      </c>
      <c r="E1570" s="95" t="s">
        <v>7067</v>
      </c>
      <c r="G1570" s="95" t="s">
        <v>14093</v>
      </c>
      <c r="H1570" s="95">
        <v>0</v>
      </c>
      <c r="I1570" s="95">
        <v>1</v>
      </c>
    </row>
    <row r="1571" spans="1:9" x14ac:dyDescent="0.25">
      <c r="A1571" s="95" t="s">
        <v>17994</v>
      </c>
      <c r="B1571" s="95" t="s">
        <v>18037</v>
      </c>
      <c r="C1571" s="95" t="s">
        <v>4196</v>
      </c>
      <c r="D1571" s="95" t="s">
        <v>18038</v>
      </c>
      <c r="E1571" s="95" t="s">
        <v>7067</v>
      </c>
      <c r="G1571" s="95" t="s">
        <v>14093</v>
      </c>
      <c r="H1571" s="95">
        <v>0</v>
      </c>
      <c r="I1571" s="95">
        <v>1</v>
      </c>
    </row>
    <row r="1572" spans="1:9" x14ac:dyDescent="0.25">
      <c r="A1572" s="95" t="s">
        <v>17994</v>
      </c>
      <c r="B1572" s="95" t="s">
        <v>18039</v>
      </c>
      <c r="C1572" s="95" t="s">
        <v>4198</v>
      </c>
      <c r="D1572" s="95" t="s">
        <v>18040</v>
      </c>
      <c r="E1572" s="95" t="s">
        <v>7067</v>
      </c>
      <c r="G1572" s="95" t="s">
        <v>14093</v>
      </c>
      <c r="H1572" s="95">
        <v>0</v>
      </c>
      <c r="I1572" s="95">
        <v>1</v>
      </c>
    </row>
    <row r="1573" spans="1:9" x14ac:dyDescent="0.25">
      <c r="A1573" s="95" t="s">
        <v>18041</v>
      </c>
      <c r="B1573" s="95" t="s">
        <v>4216</v>
      </c>
      <c r="C1573" s="95" t="s">
        <v>4217</v>
      </c>
      <c r="D1573" s="95" t="s">
        <v>4218</v>
      </c>
      <c r="E1573" s="95" t="s">
        <v>7067</v>
      </c>
      <c r="G1573" s="95" t="s">
        <v>14093</v>
      </c>
      <c r="H1573" s="95">
        <v>0</v>
      </c>
      <c r="I1573" s="95">
        <v>1</v>
      </c>
    </row>
    <row r="1574" spans="1:9" x14ac:dyDescent="0.25">
      <c r="A1574" s="95" t="s">
        <v>18041</v>
      </c>
      <c r="B1574" s="95" t="s">
        <v>18042</v>
      </c>
      <c r="C1574" s="95" t="s">
        <v>4220</v>
      </c>
      <c r="D1574" s="95" t="s">
        <v>18043</v>
      </c>
      <c r="E1574" s="95" t="s">
        <v>7067</v>
      </c>
      <c r="G1574" s="95" t="s">
        <v>14093</v>
      </c>
      <c r="H1574" s="95">
        <v>0</v>
      </c>
      <c r="I1574" s="95">
        <v>1</v>
      </c>
    </row>
    <row r="1575" spans="1:9" x14ac:dyDescent="0.25">
      <c r="A1575" s="95" t="s">
        <v>18041</v>
      </c>
      <c r="B1575" s="95" t="s">
        <v>18044</v>
      </c>
      <c r="C1575" s="95" t="s">
        <v>18045</v>
      </c>
      <c r="D1575" s="95" t="s">
        <v>18046</v>
      </c>
      <c r="G1575" s="95" t="s">
        <v>14464</v>
      </c>
    </row>
    <row r="1576" spans="1:9" x14ac:dyDescent="0.25">
      <c r="A1576" s="95" t="s">
        <v>18041</v>
      </c>
      <c r="B1576" s="95" t="s">
        <v>18047</v>
      </c>
      <c r="C1576" s="95" t="s">
        <v>4223</v>
      </c>
      <c r="D1576" s="95" t="s">
        <v>4224</v>
      </c>
      <c r="E1576" s="95" t="s">
        <v>7067</v>
      </c>
      <c r="G1576" s="95" t="s">
        <v>14093</v>
      </c>
      <c r="H1576" s="95">
        <v>0</v>
      </c>
      <c r="I1576" s="95">
        <v>1</v>
      </c>
    </row>
    <row r="1577" spans="1:9" x14ac:dyDescent="0.25">
      <c r="A1577" s="95" t="s">
        <v>18041</v>
      </c>
      <c r="B1577" s="95" t="s">
        <v>18048</v>
      </c>
      <c r="C1577" s="95" t="s">
        <v>18049</v>
      </c>
      <c r="D1577" s="95" t="s">
        <v>18050</v>
      </c>
      <c r="G1577" s="95" t="s">
        <v>14464</v>
      </c>
    </row>
    <row r="1578" spans="1:9" x14ac:dyDescent="0.25">
      <c r="A1578" s="95" t="s">
        <v>18041</v>
      </c>
      <c r="B1578" s="95" t="s">
        <v>18051</v>
      </c>
      <c r="C1578" s="95" t="s">
        <v>18052</v>
      </c>
      <c r="D1578" s="95" t="s">
        <v>4227</v>
      </c>
      <c r="E1578" s="95" t="s">
        <v>7067</v>
      </c>
      <c r="G1578" s="95" t="s">
        <v>14093</v>
      </c>
      <c r="H1578" s="95">
        <v>0</v>
      </c>
      <c r="I1578" s="95">
        <v>1</v>
      </c>
    </row>
    <row r="1579" spans="1:9" x14ac:dyDescent="0.25">
      <c r="A1579" s="95" t="s">
        <v>18041</v>
      </c>
      <c r="B1579" s="95" t="s">
        <v>18053</v>
      </c>
      <c r="C1579" s="95" t="s">
        <v>18054</v>
      </c>
      <c r="D1579" s="95" t="s">
        <v>18050</v>
      </c>
      <c r="G1579" s="95" t="s">
        <v>14464</v>
      </c>
    </row>
    <row r="1580" spans="1:9" x14ac:dyDescent="0.25">
      <c r="A1580" s="95" t="s">
        <v>18041</v>
      </c>
      <c r="B1580" s="95" t="s">
        <v>4228</v>
      </c>
      <c r="C1580" s="95" t="s">
        <v>4229</v>
      </c>
      <c r="D1580" s="95" t="s">
        <v>18055</v>
      </c>
      <c r="E1580" s="95" t="s">
        <v>7067</v>
      </c>
      <c r="G1580" s="95" t="s">
        <v>14093</v>
      </c>
      <c r="H1580" s="95">
        <v>0</v>
      </c>
      <c r="I1580" s="95">
        <v>1</v>
      </c>
    </row>
    <row r="1581" spans="1:9" x14ac:dyDescent="0.25">
      <c r="A1581" s="95" t="s">
        <v>18041</v>
      </c>
      <c r="B1581" s="95" t="s">
        <v>4231</v>
      </c>
      <c r="C1581" s="95" t="s">
        <v>4232</v>
      </c>
      <c r="D1581" s="95" t="s">
        <v>18056</v>
      </c>
      <c r="E1581" s="95" t="s">
        <v>7067</v>
      </c>
      <c r="G1581" s="95" t="s">
        <v>14093</v>
      </c>
      <c r="H1581" s="95">
        <v>0</v>
      </c>
      <c r="I1581" s="95">
        <v>1</v>
      </c>
    </row>
    <row r="1582" spans="1:9" x14ac:dyDescent="0.25">
      <c r="A1582" s="95" t="s">
        <v>18041</v>
      </c>
      <c r="B1582" s="95" t="s">
        <v>4234</v>
      </c>
      <c r="C1582" s="95" t="s">
        <v>4235</v>
      </c>
      <c r="D1582" s="95" t="s">
        <v>18057</v>
      </c>
      <c r="E1582" s="95" t="s">
        <v>7067</v>
      </c>
      <c r="G1582" s="95" t="s">
        <v>14093</v>
      </c>
      <c r="H1582" s="95">
        <v>0</v>
      </c>
      <c r="I1582" s="95">
        <v>1</v>
      </c>
    </row>
    <row r="1583" spans="1:9" x14ac:dyDescent="0.25">
      <c r="A1583" s="95" t="s">
        <v>18041</v>
      </c>
      <c r="B1583" s="95" t="s">
        <v>4237</v>
      </c>
      <c r="C1583" s="95" t="s">
        <v>4238</v>
      </c>
      <c r="D1583" s="95" t="s">
        <v>18058</v>
      </c>
      <c r="G1583" s="95" t="s">
        <v>14464</v>
      </c>
    </row>
    <row r="1584" spans="1:9" x14ac:dyDescent="0.25">
      <c r="A1584" s="95" t="s">
        <v>18041</v>
      </c>
      <c r="B1584" s="95" t="s">
        <v>4272</v>
      </c>
      <c r="C1584" s="95" t="s">
        <v>4273</v>
      </c>
      <c r="D1584" s="95" t="s">
        <v>18059</v>
      </c>
      <c r="E1584" s="95" t="s">
        <v>18060</v>
      </c>
      <c r="G1584" s="95" t="s">
        <v>14093</v>
      </c>
      <c r="H1584" s="95">
        <v>1</v>
      </c>
      <c r="I1584" s="95">
        <v>3</v>
      </c>
    </row>
    <row r="1585" spans="1:9" x14ac:dyDescent="0.25">
      <c r="A1585" s="52" t="s">
        <v>18061</v>
      </c>
      <c r="B1585" s="95" t="s">
        <v>18062</v>
      </c>
      <c r="C1585" s="95" t="s">
        <v>18063</v>
      </c>
      <c r="D1585" s="95" t="s">
        <v>18064</v>
      </c>
      <c r="E1585" s="95" t="s">
        <v>7067</v>
      </c>
      <c r="G1585" s="95" t="s">
        <v>14093</v>
      </c>
      <c r="H1585" s="95">
        <v>0</v>
      </c>
      <c r="I1585" s="95">
        <v>1</v>
      </c>
    </row>
    <row r="1586" spans="1:9" x14ac:dyDescent="0.25">
      <c r="A1586" s="52" t="s">
        <v>18061</v>
      </c>
      <c r="B1586" s="95" t="s">
        <v>18065</v>
      </c>
      <c r="C1586" s="95" t="s">
        <v>18066</v>
      </c>
      <c r="D1586" s="95" t="s">
        <v>18067</v>
      </c>
      <c r="E1586" s="95" t="s">
        <v>7067</v>
      </c>
      <c r="G1586" s="95" t="s">
        <v>14093</v>
      </c>
      <c r="H1586" s="95">
        <v>0</v>
      </c>
      <c r="I1586" s="95">
        <v>1</v>
      </c>
    </row>
    <row r="1587" spans="1:9" x14ac:dyDescent="0.25">
      <c r="A1587" s="52" t="s">
        <v>18061</v>
      </c>
      <c r="B1587" s="95" t="s">
        <v>18068</v>
      </c>
      <c r="C1587" s="95" t="s">
        <v>18069</v>
      </c>
      <c r="D1587" s="95" t="s">
        <v>18070</v>
      </c>
      <c r="E1587" s="95" t="s">
        <v>7067</v>
      </c>
      <c r="G1587" s="95" t="s">
        <v>14093</v>
      </c>
      <c r="H1587" s="95">
        <v>0</v>
      </c>
      <c r="I1587" s="95">
        <v>1</v>
      </c>
    </row>
    <row r="1588" spans="1:9" x14ac:dyDescent="0.25">
      <c r="A1588" s="52" t="s">
        <v>18061</v>
      </c>
      <c r="B1588" s="95" t="s">
        <v>18071</v>
      </c>
      <c r="C1588" s="95" t="s">
        <v>18072</v>
      </c>
      <c r="D1588" s="95" t="s">
        <v>18073</v>
      </c>
      <c r="E1588" s="95" t="s">
        <v>7067</v>
      </c>
      <c r="G1588" s="95" t="s">
        <v>14093</v>
      </c>
      <c r="H1588" s="95">
        <v>0</v>
      </c>
      <c r="I1588" s="95">
        <v>1</v>
      </c>
    </row>
    <row r="1589" spans="1:9" x14ac:dyDescent="0.25">
      <c r="A1589" s="52" t="s">
        <v>18061</v>
      </c>
      <c r="B1589" s="95" t="s">
        <v>18074</v>
      </c>
      <c r="C1589" s="95" t="s">
        <v>18075</v>
      </c>
      <c r="D1589" s="95" t="s">
        <v>18076</v>
      </c>
      <c r="E1589" s="95" t="s">
        <v>7067</v>
      </c>
      <c r="G1589" s="95" t="s">
        <v>14093</v>
      </c>
      <c r="H1589" s="95">
        <v>0</v>
      </c>
      <c r="I1589" s="95">
        <v>1</v>
      </c>
    </row>
    <row r="1590" spans="1:9" x14ac:dyDescent="0.25">
      <c r="A1590" s="52" t="s">
        <v>18061</v>
      </c>
      <c r="B1590" s="95" t="s">
        <v>18077</v>
      </c>
      <c r="C1590" s="95" t="s">
        <v>18078</v>
      </c>
      <c r="D1590" s="95" t="s">
        <v>18079</v>
      </c>
      <c r="E1590" s="95" t="s">
        <v>7067</v>
      </c>
      <c r="G1590" s="95" t="s">
        <v>14093</v>
      </c>
      <c r="H1590" s="95">
        <v>0</v>
      </c>
      <c r="I1590" s="95">
        <v>1</v>
      </c>
    </row>
    <row r="1591" spans="1:9" x14ac:dyDescent="0.25">
      <c r="A1591" s="52" t="s">
        <v>18061</v>
      </c>
      <c r="B1591" s="95" t="s">
        <v>18080</v>
      </c>
      <c r="C1591" s="95" t="s">
        <v>18081</v>
      </c>
      <c r="D1591" s="95" t="s">
        <v>18082</v>
      </c>
      <c r="E1591" s="95" t="s">
        <v>7067</v>
      </c>
      <c r="G1591" s="95" t="s">
        <v>14093</v>
      </c>
      <c r="H1591" s="95">
        <v>0</v>
      </c>
      <c r="I1591" s="95">
        <v>1</v>
      </c>
    </row>
    <row r="1592" spans="1:9" x14ac:dyDescent="0.25">
      <c r="A1592" s="52" t="s">
        <v>18061</v>
      </c>
      <c r="B1592" s="95" t="s">
        <v>18083</v>
      </c>
      <c r="C1592" s="95" t="s">
        <v>18084</v>
      </c>
      <c r="D1592" s="95" t="s">
        <v>18085</v>
      </c>
      <c r="E1592" s="95" t="s">
        <v>7067</v>
      </c>
      <c r="G1592" s="95" t="s">
        <v>14093</v>
      </c>
      <c r="H1592" s="95">
        <v>0</v>
      </c>
      <c r="I1592" s="95">
        <v>1</v>
      </c>
    </row>
    <row r="1593" spans="1:9" x14ac:dyDescent="0.25">
      <c r="A1593" s="52" t="s">
        <v>18061</v>
      </c>
      <c r="B1593" s="95" t="s">
        <v>18086</v>
      </c>
      <c r="C1593" s="95" t="s">
        <v>18087</v>
      </c>
      <c r="D1593" s="95" t="s">
        <v>18088</v>
      </c>
      <c r="E1593" s="95" t="s">
        <v>7067</v>
      </c>
      <c r="G1593" s="95" t="s">
        <v>14093</v>
      </c>
      <c r="H1593" s="95">
        <v>0</v>
      </c>
      <c r="I1593" s="95">
        <v>1</v>
      </c>
    </row>
    <row r="1594" spans="1:9" x14ac:dyDescent="0.25">
      <c r="A1594" s="52" t="s">
        <v>18061</v>
      </c>
      <c r="B1594" s="95" t="s">
        <v>18089</v>
      </c>
      <c r="C1594" s="95" t="s">
        <v>18090</v>
      </c>
      <c r="D1594" s="95" t="s">
        <v>18091</v>
      </c>
      <c r="E1594" s="95" t="s">
        <v>18092</v>
      </c>
      <c r="G1594" s="95" t="s">
        <v>14093</v>
      </c>
      <c r="H1594" s="95">
        <v>1</v>
      </c>
      <c r="I1594" s="95">
        <v>2</v>
      </c>
    </row>
    <row r="1595" spans="1:9" x14ac:dyDescent="0.25">
      <c r="A1595" s="95" t="s">
        <v>18093</v>
      </c>
      <c r="B1595" s="95" t="s">
        <v>4275</v>
      </c>
      <c r="C1595" s="95" t="s">
        <v>4276</v>
      </c>
      <c r="D1595" s="95" t="s">
        <v>4277</v>
      </c>
      <c r="E1595" s="95" t="s">
        <v>18094</v>
      </c>
      <c r="G1595" s="95" t="s">
        <v>14093</v>
      </c>
      <c r="H1595" s="95">
        <v>1</v>
      </c>
      <c r="I1595" s="95">
        <v>3</v>
      </c>
    </row>
    <row r="1596" spans="1:9" x14ac:dyDescent="0.25">
      <c r="A1596" s="95" t="s">
        <v>18093</v>
      </c>
      <c r="B1596" s="95" t="s">
        <v>4278</v>
      </c>
      <c r="C1596" s="95" t="s">
        <v>18095</v>
      </c>
      <c r="D1596" s="95" t="s">
        <v>18096</v>
      </c>
      <c r="E1596" s="95" t="s">
        <v>18097</v>
      </c>
      <c r="G1596" s="95" t="s">
        <v>14093</v>
      </c>
      <c r="H1596" s="95">
        <v>1</v>
      </c>
      <c r="I1596" s="95">
        <v>7</v>
      </c>
    </row>
    <row r="1597" spans="1:9" x14ac:dyDescent="0.25">
      <c r="A1597" s="95" t="s">
        <v>18093</v>
      </c>
      <c r="B1597" s="95" t="s">
        <v>18098</v>
      </c>
      <c r="C1597" s="95" t="s">
        <v>18099</v>
      </c>
      <c r="D1597" s="95" t="s">
        <v>18100</v>
      </c>
    </row>
    <row r="1598" spans="1:9" x14ac:dyDescent="0.25">
      <c r="A1598" s="95" t="s">
        <v>18093</v>
      </c>
      <c r="B1598" s="95" t="s">
        <v>18101</v>
      </c>
      <c r="C1598" s="95" t="s">
        <v>18102</v>
      </c>
      <c r="D1598" s="95" t="s">
        <v>18103</v>
      </c>
    </row>
    <row r="1599" spans="1:9" x14ac:dyDescent="0.25">
      <c r="A1599" s="95" t="s">
        <v>18093</v>
      </c>
      <c r="B1599" s="95" t="s">
        <v>18104</v>
      </c>
      <c r="C1599" s="95" t="s">
        <v>18105</v>
      </c>
      <c r="D1599" s="95" t="s">
        <v>18106</v>
      </c>
    </row>
    <row r="1600" spans="1:9" x14ac:dyDescent="0.25">
      <c r="A1600" s="95" t="s">
        <v>18093</v>
      </c>
      <c r="B1600" s="95" t="s">
        <v>18107</v>
      </c>
      <c r="C1600" s="95" t="s">
        <v>18108</v>
      </c>
      <c r="D1600" s="95" t="s">
        <v>18109</v>
      </c>
    </row>
    <row r="1601" spans="1:9" x14ac:dyDescent="0.25">
      <c r="A1601" s="95" t="s">
        <v>18093</v>
      </c>
      <c r="B1601" s="95" t="s">
        <v>18110</v>
      </c>
      <c r="C1601" s="95" t="s">
        <v>18111</v>
      </c>
      <c r="D1601" s="95" t="s">
        <v>18112</v>
      </c>
    </row>
    <row r="1602" spans="1:9" x14ac:dyDescent="0.25">
      <c r="A1602" s="95" t="s">
        <v>18093</v>
      </c>
      <c r="B1602" s="95" t="s">
        <v>18113</v>
      </c>
      <c r="C1602" s="95" t="s">
        <v>18114</v>
      </c>
      <c r="D1602" s="95" t="s">
        <v>18115</v>
      </c>
    </row>
    <row r="1603" spans="1:9" x14ac:dyDescent="0.25">
      <c r="A1603" s="95" t="s">
        <v>18093</v>
      </c>
      <c r="B1603" s="95" t="s">
        <v>18116</v>
      </c>
      <c r="C1603" s="95" t="s">
        <v>18117</v>
      </c>
      <c r="D1603" s="95" t="s">
        <v>18117</v>
      </c>
    </row>
    <row r="1604" spans="1:9" x14ac:dyDescent="0.25">
      <c r="A1604" s="95" t="s">
        <v>18118</v>
      </c>
      <c r="B1604" s="95" t="s">
        <v>18119</v>
      </c>
      <c r="C1604" s="95" t="s">
        <v>4321</v>
      </c>
      <c r="D1604" s="95" t="s">
        <v>18120</v>
      </c>
      <c r="E1604" s="95" t="s">
        <v>18121</v>
      </c>
      <c r="G1604" s="95" t="s">
        <v>14093</v>
      </c>
      <c r="H1604" s="95">
        <v>1</v>
      </c>
      <c r="I1604" s="95">
        <v>4</v>
      </c>
    </row>
    <row r="1605" spans="1:9" x14ac:dyDescent="0.25">
      <c r="A1605" s="95" t="s">
        <v>18118</v>
      </c>
      <c r="B1605" s="95" t="s">
        <v>18122</v>
      </c>
      <c r="C1605" s="95" t="s">
        <v>4324</v>
      </c>
      <c r="D1605" s="95" t="s">
        <v>18123</v>
      </c>
      <c r="E1605" s="95" t="s">
        <v>18124</v>
      </c>
      <c r="G1605" s="95" t="s">
        <v>14093</v>
      </c>
      <c r="H1605" s="95">
        <v>1</v>
      </c>
      <c r="I1605" s="95">
        <v>4</v>
      </c>
    </row>
    <row r="1606" spans="1:9" x14ac:dyDescent="0.25">
      <c r="A1606" s="95" t="s">
        <v>18118</v>
      </c>
      <c r="B1606" s="95" t="s">
        <v>18125</v>
      </c>
      <c r="C1606" s="95" t="s">
        <v>4327</v>
      </c>
      <c r="D1606" s="95" t="s">
        <v>18126</v>
      </c>
      <c r="E1606" s="95" t="s">
        <v>18127</v>
      </c>
      <c r="G1606" s="95" t="s">
        <v>14093</v>
      </c>
      <c r="H1606" s="95">
        <v>1</v>
      </c>
      <c r="I1606" s="95">
        <v>4</v>
      </c>
    </row>
    <row r="1607" spans="1:9" x14ac:dyDescent="0.25">
      <c r="A1607" s="95" t="s">
        <v>18118</v>
      </c>
      <c r="B1607" s="95" t="s">
        <v>18128</v>
      </c>
      <c r="C1607" s="95" t="s">
        <v>18129</v>
      </c>
      <c r="D1607" s="95" t="s">
        <v>18130</v>
      </c>
    </row>
    <row r="1608" spans="1:9" x14ac:dyDescent="0.25">
      <c r="A1608" s="95" t="s">
        <v>18118</v>
      </c>
      <c r="B1608" s="95" t="s">
        <v>18131</v>
      </c>
      <c r="C1608" s="95" t="s">
        <v>18132</v>
      </c>
      <c r="D1608" s="95" t="s">
        <v>18133</v>
      </c>
    </row>
    <row r="1609" spans="1:9" x14ac:dyDescent="0.25">
      <c r="A1609" s="95" t="s">
        <v>18118</v>
      </c>
      <c r="B1609" s="95" t="s">
        <v>18134</v>
      </c>
      <c r="C1609" s="95" t="s">
        <v>18135</v>
      </c>
      <c r="D1609" s="95" t="s">
        <v>18136</v>
      </c>
    </row>
    <row r="1610" spans="1:9" x14ac:dyDescent="0.25">
      <c r="A1610" s="95" t="s">
        <v>18118</v>
      </c>
      <c r="B1610" s="95" t="s">
        <v>18137</v>
      </c>
      <c r="C1610" s="95" t="s">
        <v>18138</v>
      </c>
      <c r="D1610" s="95" t="s">
        <v>18139</v>
      </c>
    </row>
    <row r="1611" spans="1:9" x14ac:dyDescent="0.25">
      <c r="A1611" s="95" t="s">
        <v>18118</v>
      </c>
      <c r="B1611" s="95" t="s">
        <v>18140</v>
      </c>
      <c r="C1611" s="95" t="s">
        <v>18141</v>
      </c>
      <c r="D1611" s="95" t="s">
        <v>18142</v>
      </c>
    </row>
    <row r="1612" spans="1:9" x14ac:dyDescent="0.25">
      <c r="A1612" s="95" t="s">
        <v>18118</v>
      </c>
      <c r="B1612" s="95" t="s">
        <v>18143</v>
      </c>
      <c r="C1612" s="95" t="s">
        <v>18144</v>
      </c>
      <c r="D1612" s="95" t="s">
        <v>18145</v>
      </c>
      <c r="G1612" s="95" t="s">
        <v>14464</v>
      </c>
    </row>
    <row r="1613" spans="1:9" x14ac:dyDescent="0.25">
      <c r="A1613" s="95" t="s">
        <v>18146</v>
      </c>
      <c r="B1613" s="95" t="s">
        <v>370</v>
      </c>
      <c r="C1613" s="95" t="s">
        <v>371</v>
      </c>
      <c r="D1613" s="95" t="s">
        <v>18147</v>
      </c>
      <c r="E1613" s="95" t="s">
        <v>18148</v>
      </c>
      <c r="G1613" s="95" t="s">
        <v>14093</v>
      </c>
      <c r="H1613" s="95">
        <v>1</v>
      </c>
      <c r="I1613" s="95">
        <v>8</v>
      </c>
    </row>
    <row r="1614" spans="1:9" x14ac:dyDescent="0.25">
      <c r="A1614" s="95" t="s">
        <v>18149</v>
      </c>
      <c r="B1614" s="95" t="s">
        <v>373</v>
      </c>
      <c r="C1614" s="95" t="s">
        <v>18150</v>
      </c>
      <c r="D1614" s="95" t="s">
        <v>18151</v>
      </c>
      <c r="E1614" s="95" t="s">
        <v>18152</v>
      </c>
      <c r="G1614" s="95" t="s">
        <v>14093</v>
      </c>
      <c r="H1614" s="95">
        <v>1</v>
      </c>
      <c r="I1614" s="95">
        <v>6</v>
      </c>
    </row>
    <row r="1615" spans="1:9" x14ac:dyDescent="0.25">
      <c r="A1615" s="95" t="s">
        <v>18149</v>
      </c>
      <c r="B1615" s="95" t="s">
        <v>18153</v>
      </c>
      <c r="C1615" s="95" t="s">
        <v>376</v>
      </c>
      <c r="D1615" s="95" t="s">
        <v>18154</v>
      </c>
      <c r="E1615" s="95" t="s">
        <v>18155</v>
      </c>
      <c r="G1615" s="95" t="s">
        <v>14093</v>
      </c>
      <c r="H1615" s="95">
        <v>1</v>
      </c>
      <c r="I1615" s="95">
        <v>8</v>
      </c>
    </row>
    <row r="1616" spans="1:9" x14ac:dyDescent="0.25">
      <c r="A1616" s="95" t="s">
        <v>18149</v>
      </c>
      <c r="B1616" s="95" t="s">
        <v>18156</v>
      </c>
      <c r="C1616" s="95" t="s">
        <v>379</v>
      </c>
      <c r="D1616" s="95" t="s">
        <v>18157</v>
      </c>
      <c r="E1616" s="95" t="s">
        <v>18158</v>
      </c>
      <c r="G1616" s="95" t="s">
        <v>14093</v>
      </c>
      <c r="H1616" s="95">
        <v>1</v>
      </c>
      <c r="I1616" s="95">
        <v>5</v>
      </c>
    </row>
    <row r="1617" spans="1:9" x14ac:dyDescent="0.25">
      <c r="A1617" s="95" t="s">
        <v>18149</v>
      </c>
      <c r="B1617" s="95" t="s">
        <v>381</v>
      </c>
      <c r="C1617" s="95" t="s">
        <v>382</v>
      </c>
      <c r="D1617" s="95" t="s">
        <v>18159</v>
      </c>
      <c r="E1617" s="95" t="s">
        <v>18160</v>
      </c>
      <c r="G1617" s="95" t="s">
        <v>14093</v>
      </c>
      <c r="H1617" s="95">
        <v>1</v>
      </c>
      <c r="I1617" s="95">
        <v>3</v>
      </c>
    </row>
    <row r="1618" spans="1:9" x14ac:dyDescent="0.25">
      <c r="A1618" s="95" t="s">
        <v>18149</v>
      </c>
      <c r="B1618" s="95" t="s">
        <v>18161</v>
      </c>
      <c r="C1618" s="95" t="s">
        <v>18162</v>
      </c>
      <c r="D1618" s="95" t="s">
        <v>18163</v>
      </c>
      <c r="F1618" s="95" t="s">
        <v>18164</v>
      </c>
      <c r="G1618" s="95" t="s">
        <v>14093</v>
      </c>
      <c r="H1618" s="95">
        <v>0</v>
      </c>
      <c r="I1618" s="95">
        <v>20</v>
      </c>
    </row>
    <row r="1619" spans="1:9" x14ac:dyDescent="0.25">
      <c r="A1619" s="95" t="s">
        <v>18149</v>
      </c>
      <c r="B1619" s="95" t="s">
        <v>401</v>
      </c>
      <c r="C1619" s="95" t="s">
        <v>402</v>
      </c>
      <c r="D1619" s="95" t="s">
        <v>18165</v>
      </c>
      <c r="E1619" s="95" t="s">
        <v>18166</v>
      </c>
      <c r="F1619" s="95" t="s">
        <v>404</v>
      </c>
      <c r="G1619" s="95" t="s">
        <v>14093</v>
      </c>
      <c r="H1619" s="95">
        <v>1</v>
      </c>
      <c r="I1619" s="95">
        <v>4</v>
      </c>
    </row>
    <row r="1620" spans="1:9" x14ac:dyDescent="0.25">
      <c r="A1620" s="95" t="s">
        <v>18149</v>
      </c>
      <c r="B1620" s="95" t="s">
        <v>18167</v>
      </c>
      <c r="C1620" s="95" t="s">
        <v>18168</v>
      </c>
      <c r="D1620" s="95" t="s">
        <v>18169</v>
      </c>
      <c r="E1620" s="95" t="s">
        <v>18166</v>
      </c>
      <c r="G1620" s="95" t="s">
        <v>14093</v>
      </c>
      <c r="H1620" s="95">
        <v>1</v>
      </c>
      <c r="I1620" s="95">
        <v>4</v>
      </c>
    </row>
    <row r="1621" spans="1:9" x14ac:dyDescent="0.25">
      <c r="A1621" s="95" t="s">
        <v>18170</v>
      </c>
      <c r="B1621" s="95" t="s">
        <v>18171</v>
      </c>
      <c r="C1621" s="95" t="s">
        <v>18172</v>
      </c>
      <c r="D1621" s="95" t="s">
        <v>18173</v>
      </c>
      <c r="E1621" s="95" t="s">
        <v>7067</v>
      </c>
      <c r="G1621" s="95" t="s">
        <v>14093</v>
      </c>
      <c r="H1621" s="95">
        <v>0</v>
      </c>
      <c r="I1621" s="95">
        <v>1</v>
      </c>
    </row>
    <row r="1622" spans="1:9" x14ac:dyDescent="0.25">
      <c r="A1622" s="95" t="s">
        <v>18170</v>
      </c>
      <c r="B1622" s="95" t="s">
        <v>18174</v>
      </c>
      <c r="C1622" s="95" t="s">
        <v>18172</v>
      </c>
      <c r="D1622" s="95" t="s">
        <v>18175</v>
      </c>
      <c r="E1622" s="95" t="s">
        <v>7067</v>
      </c>
      <c r="G1622" s="95" t="s">
        <v>14093</v>
      </c>
      <c r="H1622" s="95">
        <v>0</v>
      </c>
      <c r="I1622" s="95">
        <v>1</v>
      </c>
    </row>
    <row r="1623" spans="1:9" x14ac:dyDescent="0.25">
      <c r="A1623" s="95" t="s">
        <v>18170</v>
      </c>
      <c r="B1623" s="95" t="s">
        <v>18176</v>
      </c>
      <c r="C1623" s="95" t="s">
        <v>18172</v>
      </c>
      <c r="D1623" s="95" t="s">
        <v>18177</v>
      </c>
      <c r="E1623" s="95" t="s">
        <v>7067</v>
      </c>
      <c r="G1623" s="95" t="s">
        <v>14093</v>
      </c>
      <c r="H1623" s="95">
        <v>0</v>
      </c>
      <c r="I1623" s="95">
        <v>1</v>
      </c>
    </row>
    <row r="1624" spans="1:9" x14ac:dyDescent="0.25">
      <c r="A1624" s="95" t="s">
        <v>18170</v>
      </c>
      <c r="B1624" s="95" t="s">
        <v>18178</v>
      </c>
      <c r="C1624" s="95" t="s">
        <v>18172</v>
      </c>
      <c r="D1624" s="95" t="s">
        <v>18179</v>
      </c>
      <c r="E1624" s="95" t="s">
        <v>7067</v>
      </c>
      <c r="G1624" s="95" t="s">
        <v>14093</v>
      </c>
      <c r="H1624" s="95">
        <v>0</v>
      </c>
      <c r="I1624" s="95">
        <v>1</v>
      </c>
    </row>
    <row r="1625" spans="1:9" x14ac:dyDescent="0.25">
      <c r="A1625" s="95" t="s">
        <v>18170</v>
      </c>
      <c r="B1625" s="95" t="s">
        <v>18180</v>
      </c>
      <c r="C1625" s="95" t="s">
        <v>18172</v>
      </c>
      <c r="D1625" s="95" t="s">
        <v>18181</v>
      </c>
      <c r="E1625" s="95" t="s">
        <v>7067</v>
      </c>
      <c r="G1625" s="95" t="s">
        <v>14093</v>
      </c>
      <c r="H1625" s="95">
        <v>0</v>
      </c>
      <c r="I1625" s="95">
        <v>1</v>
      </c>
    </row>
    <row r="1626" spans="1:9" x14ac:dyDescent="0.25">
      <c r="A1626" s="95" t="s">
        <v>18170</v>
      </c>
      <c r="B1626" s="95" t="s">
        <v>18182</v>
      </c>
      <c r="C1626" s="95" t="s">
        <v>18172</v>
      </c>
      <c r="D1626" s="95" t="s">
        <v>18183</v>
      </c>
      <c r="E1626" s="95" t="s">
        <v>7067</v>
      </c>
      <c r="G1626" s="95" t="s">
        <v>14093</v>
      </c>
      <c r="H1626" s="95">
        <v>0</v>
      </c>
      <c r="I1626" s="95">
        <v>1</v>
      </c>
    </row>
    <row r="1627" spans="1:9" x14ac:dyDescent="0.25">
      <c r="A1627" s="95" t="s">
        <v>18170</v>
      </c>
      <c r="B1627" s="95" t="s">
        <v>18184</v>
      </c>
      <c r="C1627" s="95" t="s">
        <v>18172</v>
      </c>
      <c r="D1627" s="95" t="s">
        <v>18185</v>
      </c>
      <c r="E1627" s="95" t="s">
        <v>7067</v>
      </c>
      <c r="G1627" s="95" t="s">
        <v>14093</v>
      </c>
      <c r="H1627" s="95">
        <v>0</v>
      </c>
      <c r="I1627" s="95">
        <v>1</v>
      </c>
    </row>
    <row r="1628" spans="1:9" x14ac:dyDescent="0.25">
      <c r="A1628" s="95" t="s">
        <v>18170</v>
      </c>
      <c r="B1628" s="95" t="s">
        <v>18186</v>
      </c>
      <c r="C1628" s="95" t="s">
        <v>18172</v>
      </c>
      <c r="D1628" s="95" t="s">
        <v>18187</v>
      </c>
      <c r="E1628" s="95" t="s">
        <v>7067</v>
      </c>
      <c r="G1628" s="95" t="s">
        <v>14093</v>
      </c>
      <c r="H1628" s="95">
        <v>0</v>
      </c>
      <c r="I1628" s="95">
        <v>1</v>
      </c>
    </row>
    <row r="1629" spans="1:9" x14ac:dyDescent="0.25">
      <c r="A1629" s="95" t="s">
        <v>18188</v>
      </c>
      <c r="B1629" s="95" t="s">
        <v>405</v>
      </c>
      <c r="C1629" s="95" t="s">
        <v>406</v>
      </c>
      <c r="D1629" s="95" t="s">
        <v>18189</v>
      </c>
      <c r="E1629" s="95" t="s">
        <v>7067</v>
      </c>
      <c r="G1629" s="95" t="s">
        <v>14093</v>
      </c>
      <c r="H1629" s="95">
        <v>0</v>
      </c>
      <c r="I1629" s="95">
        <v>1</v>
      </c>
    </row>
    <row r="1630" spans="1:9" x14ac:dyDescent="0.25">
      <c r="A1630" s="95" t="s">
        <v>18188</v>
      </c>
      <c r="B1630" s="95" t="s">
        <v>411</v>
      </c>
      <c r="C1630" s="95" t="s">
        <v>412</v>
      </c>
      <c r="D1630" s="95" t="s">
        <v>18190</v>
      </c>
      <c r="E1630" s="95" t="s">
        <v>7067</v>
      </c>
      <c r="G1630" s="95" t="s">
        <v>14093</v>
      </c>
      <c r="H1630" s="95">
        <v>0</v>
      </c>
      <c r="I1630" s="95">
        <v>1</v>
      </c>
    </row>
    <row r="1631" spans="1:9" x14ac:dyDescent="0.25">
      <c r="A1631" s="95" t="s">
        <v>18188</v>
      </c>
      <c r="B1631" s="95" t="s">
        <v>414</v>
      </c>
      <c r="C1631" s="95" t="s">
        <v>415</v>
      </c>
      <c r="D1631" s="95" t="s">
        <v>18191</v>
      </c>
      <c r="F1631" s="95" t="s">
        <v>10</v>
      </c>
      <c r="G1631" s="95" t="s">
        <v>14662</v>
      </c>
      <c r="H1631" s="95">
        <v>0</v>
      </c>
      <c r="I1631" s="95">
        <v>80</v>
      </c>
    </row>
    <row r="1632" spans="1:9" x14ac:dyDescent="0.25">
      <c r="A1632" s="95" t="s">
        <v>18188</v>
      </c>
      <c r="B1632" s="95" t="s">
        <v>417</v>
      </c>
      <c r="C1632" s="95" t="s">
        <v>418</v>
      </c>
      <c r="D1632" s="95" t="s">
        <v>18192</v>
      </c>
      <c r="E1632" s="95" t="s">
        <v>18193</v>
      </c>
      <c r="G1632" s="95" t="s">
        <v>14093</v>
      </c>
      <c r="H1632" s="95">
        <v>1</v>
      </c>
      <c r="I1632" s="95">
        <v>3</v>
      </c>
    </row>
    <row r="1633" spans="1:9" x14ac:dyDescent="0.25">
      <c r="A1633" s="95" t="s">
        <v>18188</v>
      </c>
      <c r="B1633" s="95" t="s">
        <v>420</v>
      </c>
      <c r="C1633" s="95" t="s">
        <v>421</v>
      </c>
      <c r="D1633" s="95" t="s">
        <v>18194</v>
      </c>
      <c r="E1633" s="95" t="s">
        <v>18195</v>
      </c>
      <c r="G1633" s="95" t="s">
        <v>14093</v>
      </c>
      <c r="H1633" s="95">
        <v>1</v>
      </c>
      <c r="I1633" s="95">
        <v>7</v>
      </c>
    </row>
    <row r="1634" spans="1:9" x14ac:dyDescent="0.25">
      <c r="A1634" s="95" t="s">
        <v>18188</v>
      </c>
      <c r="B1634" s="95" t="s">
        <v>18196</v>
      </c>
      <c r="C1634" s="95" t="s">
        <v>18197</v>
      </c>
      <c r="D1634" s="95" t="s">
        <v>18198</v>
      </c>
      <c r="F1634" s="95" t="s">
        <v>9267</v>
      </c>
      <c r="G1634" s="95" t="s">
        <v>14093</v>
      </c>
      <c r="H1634" s="95">
        <v>0</v>
      </c>
      <c r="I1634" s="95">
        <v>50</v>
      </c>
    </row>
    <row r="1635" spans="1:9" x14ac:dyDescent="0.25">
      <c r="A1635" s="95" t="s">
        <v>18188</v>
      </c>
      <c r="B1635" s="95" t="s">
        <v>18199</v>
      </c>
      <c r="C1635" s="95" t="s">
        <v>18200</v>
      </c>
      <c r="D1635" s="95" t="s">
        <v>18201</v>
      </c>
      <c r="G1635" s="95" t="s">
        <v>14093</v>
      </c>
      <c r="H1635" s="95">
        <v>0</v>
      </c>
      <c r="I1635" s="95">
        <v>100</v>
      </c>
    </row>
    <row r="1636" spans="1:9" x14ac:dyDescent="0.25">
      <c r="A1636" s="95" t="s">
        <v>18202</v>
      </c>
      <c r="B1636" s="95" t="s">
        <v>7008</v>
      </c>
      <c r="C1636" s="95" t="s">
        <v>7009</v>
      </c>
      <c r="D1636" s="95" t="s">
        <v>18203</v>
      </c>
      <c r="F1636" s="95" t="s">
        <v>88</v>
      </c>
      <c r="G1636" s="95" t="s">
        <v>14093</v>
      </c>
      <c r="H1636" s="95">
        <v>0</v>
      </c>
      <c r="I1636" s="95">
        <v>24</v>
      </c>
    </row>
    <row r="1637" spans="1:9" x14ac:dyDescent="0.25">
      <c r="A1637" s="95" t="s">
        <v>18202</v>
      </c>
      <c r="B1637" s="95" t="s">
        <v>18204</v>
      </c>
      <c r="C1637" s="95" t="s">
        <v>18205</v>
      </c>
      <c r="D1637" s="95" t="s">
        <v>18206</v>
      </c>
      <c r="E1637" s="95" t="s">
        <v>18207</v>
      </c>
      <c r="G1637" s="95" t="s">
        <v>14093</v>
      </c>
      <c r="H1637" s="95">
        <v>1</v>
      </c>
      <c r="I1637" s="95">
        <v>4</v>
      </c>
    </row>
    <row r="1638" spans="1:9" x14ac:dyDescent="0.25">
      <c r="A1638" s="95" t="s">
        <v>18202</v>
      </c>
      <c r="B1638" s="95" t="s">
        <v>7049</v>
      </c>
      <c r="C1638" s="95" t="s">
        <v>7050</v>
      </c>
      <c r="D1638" s="95" t="s">
        <v>18208</v>
      </c>
      <c r="E1638" s="95" t="s">
        <v>7067</v>
      </c>
      <c r="G1638" s="95" t="s">
        <v>14093</v>
      </c>
      <c r="H1638" s="95">
        <v>0</v>
      </c>
      <c r="I1638" s="95">
        <v>1</v>
      </c>
    </row>
    <row r="1639" spans="1:9" x14ac:dyDescent="0.25">
      <c r="A1639" s="95" t="s">
        <v>18202</v>
      </c>
      <c r="B1639" s="95" t="s">
        <v>7053</v>
      </c>
      <c r="C1639" s="95" t="s">
        <v>7054</v>
      </c>
      <c r="D1639" s="95" t="s">
        <v>7055</v>
      </c>
      <c r="E1639" s="95" t="s">
        <v>18209</v>
      </c>
      <c r="G1639" s="95" t="s">
        <v>14093</v>
      </c>
      <c r="H1639" s="95">
        <v>1</v>
      </c>
      <c r="I1639" s="95">
        <v>5</v>
      </c>
    </row>
    <row r="1640" spans="1:9" x14ac:dyDescent="0.25">
      <c r="A1640" s="95" t="s">
        <v>18202</v>
      </c>
      <c r="B1640" s="95" t="s">
        <v>7056</v>
      </c>
      <c r="C1640" s="95" t="s">
        <v>7057</v>
      </c>
      <c r="D1640" s="95" t="s">
        <v>18210</v>
      </c>
      <c r="E1640" s="95" t="s">
        <v>18211</v>
      </c>
      <c r="G1640" s="95" t="s">
        <v>14093</v>
      </c>
      <c r="H1640" s="95">
        <v>1</v>
      </c>
      <c r="I1640" s="95">
        <v>5</v>
      </c>
    </row>
    <row r="1641" spans="1:9" x14ac:dyDescent="0.25">
      <c r="A1641" s="95" t="s">
        <v>18202</v>
      </c>
      <c r="B1641" s="95" t="s">
        <v>7060</v>
      </c>
      <c r="C1641" s="95" t="s">
        <v>7061</v>
      </c>
      <c r="D1641" s="95" t="s">
        <v>7062</v>
      </c>
      <c r="E1641" s="95" t="s">
        <v>18212</v>
      </c>
      <c r="G1641" s="95" t="s">
        <v>14093</v>
      </c>
      <c r="H1641" s="95">
        <v>1</v>
      </c>
      <c r="I1641" s="95">
        <v>6</v>
      </c>
    </row>
    <row r="1642" spans="1:9" x14ac:dyDescent="0.25">
      <c r="A1642" s="95" t="s">
        <v>18202</v>
      </c>
      <c r="B1642" s="95" t="s">
        <v>7020</v>
      </c>
      <c r="C1642" s="95" t="s">
        <v>18213</v>
      </c>
      <c r="D1642" s="95" t="s">
        <v>18214</v>
      </c>
      <c r="E1642" s="95" t="s">
        <v>18215</v>
      </c>
      <c r="G1642" s="95" t="s">
        <v>14093</v>
      </c>
      <c r="H1642" s="95">
        <v>1</v>
      </c>
      <c r="I1642" s="95">
        <v>4</v>
      </c>
    </row>
    <row r="1643" spans="1:9" x14ac:dyDescent="0.25">
      <c r="A1643" s="95" t="s">
        <v>18216</v>
      </c>
      <c r="B1643" s="95" t="s">
        <v>18217</v>
      </c>
      <c r="C1643" s="95" t="s">
        <v>18218</v>
      </c>
      <c r="D1643" s="95" t="s">
        <v>18219</v>
      </c>
      <c r="E1643" s="95" t="s">
        <v>18220</v>
      </c>
      <c r="G1643" s="95" t="s">
        <v>14093</v>
      </c>
      <c r="H1643" s="95">
        <v>1</v>
      </c>
      <c r="I1643" s="95">
        <v>5</v>
      </c>
    </row>
    <row r="1644" spans="1:9" x14ac:dyDescent="0.25">
      <c r="A1644" s="95" t="s">
        <v>18216</v>
      </c>
      <c r="B1644" s="95" t="s">
        <v>18221</v>
      </c>
      <c r="C1644" s="95" t="s">
        <v>18222</v>
      </c>
      <c r="D1644" s="95" t="s">
        <v>18223</v>
      </c>
      <c r="E1644" s="95" t="s">
        <v>18220</v>
      </c>
      <c r="G1644" s="95" t="s">
        <v>14093</v>
      </c>
      <c r="H1644" s="95">
        <v>1</v>
      </c>
      <c r="I1644" s="95">
        <v>5</v>
      </c>
    </row>
    <row r="1645" spans="1:9" x14ac:dyDescent="0.25">
      <c r="A1645" s="95" t="s">
        <v>18216</v>
      </c>
      <c r="B1645" s="95" t="s">
        <v>18224</v>
      </c>
      <c r="C1645" s="95" t="s">
        <v>18225</v>
      </c>
      <c r="D1645" s="95" t="s">
        <v>18226</v>
      </c>
      <c r="E1645" s="95" t="s">
        <v>18220</v>
      </c>
      <c r="G1645" s="95" t="s">
        <v>14093</v>
      </c>
      <c r="H1645" s="95">
        <v>1</v>
      </c>
      <c r="I1645" s="95">
        <v>5</v>
      </c>
    </row>
    <row r="1646" spans="1:9" x14ac:dyDescent="0.25">
      <c r="A1646" s="95" t="s">
        <v>18216</v>
      </c>
      <c r="B1646" s="95" t="s">
        <v>18227</v>
      </c>
      <c r="C1646" s="95" t="s">
        <v>18228</v>
      </c>
      <c r="D1646" s="95" t="s">
        <v>18229</v>
      </c>
      <c r="E1646" s="95" t="s">
        <v>18230</v>
      </c>
      <c r="G1646" s="95" t="s">
        <v>14093</v>
      </c>
      <c r="H1646" s="95">
        <v>1</v>
      </c>
      <c r="I1646" s="95">
        <v>5</v>
      </c>
    </row>
    <row r="1647" spans="1:9" x14ac:dyDescent="0.25">
      <c r="A1647" s="95" t="s">
        <v>18216</v>
      </c>
      <c r="B1647" s="95" t="s">
        <v>18231</v>
      </c>
      <c r="C1647" s="95" t="s">
        <v>18232</v>
      </c>
      <c r="D1647" s="95" t="s">
        <v>18233</v>
      </c>
      <c r="E1647" s="95" t="s">
        <v>18230</v>
      </c>
      <c r="G1647" s="95" t="s">
        <v>14093</v>
      </c>
      <c r="H1647" s="95">
        <v>1</v>
      </c>
      <c r="I1647" s="95">
        <v>5</v>
      </c>
    </row>
    <row r="1648" spans="1:9" x14ac:dyDescent="0.25">
      <c r="A1648" s="95" t="s">
        <v>18216</v>
      </c>
      <c r="B1648" s="95" t="s">
        <v>18234</v>
      </c>
      <c r="C1648" s="95" t="s">
        <v>18235</v>
      </c>
      <c r="D1648" s="95" t="s">
        <v>18236</v>
      </c>
      <c r="E1648" s="95" t="s">
        <v>18237</v>
      </c>
      <c r="G1648" s="95" t="s">
        <v>14093</v>
      </c>
      <c r="H1648" s="95">
        <v>1</v>
      </c>
      <c r="I1648" s="95">
        <v>5</v>
      </c>
    </row>
    <row r="1649" spans="1:9" x14ac:dyDescent="0.25">
      <c r="A1649" s="95" t="s">
        <v>18216</v>
      </c>
      <c r="B1649" s="95" t="s">
        <v>18238</v>
      </c>
      <c r="C1649" s="95" t="s">
        <v>18239</v>
      </c>
      <c r="D1649" s="95" t="s">
        <v>18240</v>
      </c>
      <c r="E1649" s="95" t="s">
        <v>18241</v>
      </c>
      <c r="G1649" s="95" t="s">
        <v>14093</v>
      </c>
      <c r="H1649" s="95">
        <v>1</v>
      </c>
      <c r="I1649" s="95">
        <v>5</v>
      </c>
    </row>
    <row r="1650" spans="1:9" x14ac:dyDescent="0.25">
      <c r="A1650" s="95" t="s">
        <v>18216</v>
      </c>
      <c r="B1650" s="95" t="s">
        <v>18242</v>
      </c>
      <c r="C1650" s="95" t="s">
        <v>18243</v>
      </c>
      <c r="D1650" s="95" t="s">
        <v>18244</v>
      </c>
      <c r="E1650" s="95" t="s">
        <v>18245</v>
      </c>
      <c r="G1650" s="95" t="s">
        <v>14093</v>
      </c>
      <c r="H1650" s="95">
        <v>1</v>
      </c>
      <c r="I1650" s="95">
        <v>5</v>
      </c>
    </row>
    <row r="1651" spans="1:9" x14ac:dyDescent="0.25">
      <c r="A1651" s="95" t="s">
        <v>18216</v>
      </c>
      <c r="B1651" s="95" t="s">
        <v>18246</v>
      </c>
      <c r="C1651" s="95" t="s">
        <v>18247</v>
      </c>
      <c r="D1651" s="95" t="s">
        <v>18248</v>
      </c>
      <c r="E1651" s="95" t="s">
        <v>18249</v>
      </c>
      <c r="G1651" s="95" t="s">
        <v>14093</v>
      </c>
      <c r="H1651" s="95">
        <v>1</v>
      </c>
      <c r="I1651" s="95">
        <v>5</v>
      </c>
    </row>
    <row r="1652" spans="1:9" x14ac:dyDescent="0.25">
      <c r="A1652" s="95" t="s">
        <v>18216</v>
      </c>
      <c r="B1652" s="95" t="s">
        <v>18250</v>
      </c>
      <c r="C1652" s="95" t="s">
        <v>18251</v>
      </c>
      <c r="D1652" s="95" t="s">
        <v>18252</v>
      </c>
      <c r="E1652" s="95" t="s">
        <v>18253</v>
      </c>
      <c r="G1652" s="95" t="s">
        <v>14093</v>
      </c>
      <c r="H1652" s="95">
        <v>1</v>
      </c>
      <c r="I1652" s="95">
        <v>5</v>
      </c>
    </row>
    <row r="1653" spans="1:9" x14ac:dyDescent="0.25">
      <c r="A1653" s="95" t="s">
        <v>18216</v>
      </c>
      <c r="B1653" s="95" t="s">
        <v>18254</v>
      </c>
      <c r="C1653" s="95" t="s">
        <v>18255</v>
      </c>
      <c r="D1653" s="95" t="s">
        <v>18256</v>
      </c>
      <c r="E1653" s="95" t="s">
        <v>18253</v>
      </c>
      <c r="G1653" s="95" t="s">
        <v>14093</v>
      </c>
      <c r="H1653" s="95">
        <v>1</v>
      </c>
      <c r="I1653" s="95">
        <v>5</v>
      </c>
    </row>
    <row r="1654" spans="1:9" x14ac:dyDescent="0.25">
      <c r="A1654" s="95" t="s">
        <v>18216</v>
      </c>
      <c r="B1654" s="95" t="s">
        <v>18257</v>
      </c>
      <c r="C1654" s="95" t="s">
        <v>18258</v>
      </c>
      <c r="D1654" s="95" t="s">
        <v>18259</v>
      </c>
      <c r="E1654" s="95" t="s">
        <v>18260</v>
      </c>
      <c r="G1654" s="95" t="s">
        <v>14093</v>
      </c>
      <c r="H1654" s="95">
        <v>1</v>
      </c>
      <c r="I1654" s="95">
        <v>4</v>
      </c>
    </row>
    <row r="1655" spans="1:9" x14ac:dyDescent="0.25">
      <c r="A1655" s="95" t="s">
        <v>18216</v>
      </c>
      <c r="B1655" s="95" t="s">
        <v>18261</v>
      </c>
      <c r="C1655" s="95" t="s">
        <v>18262</v>
      </c>
      <c r="D1655" s="95" t="s">
        <v>18263</v>
      </c>
      <c r="E1655" s="95" t="s">
        <v>18260</v>
      </c>
      <c r="G1655" s="95" t="s">
        <v>14093</v>
      </c>
      <c r="H1655" s="95">
        <v>1</v>
      </c>
      <c r="I1655" s="95">
        <v>4</v>
      </c>
    </row>
    <row r="1656" spans="1:9" x14ac:dyDescent="0.25">
      <c r="A1656" s="95" t="s">
        <v>18216</v>
      </c>
      <c r="B1656" s="95" t="s">
        <v>18264</v>
      </c>
      <c r="C1656" s="95" t="s">
        <v>18265</v>
      </c>
      <c r="D1656" s="95" t="s">
        <v>18266</v>
      </c>
      <c r="E1656" s="95" t="s">
        <v>18260</v>
      </c>
      <c r="G1656" s="95" t="s">
        <v>14093</v>
      </c>
      <c r="H1656" s="95">
        <v>1</v>
      </c>
      <c r="I1656" s="95">
        <v>4</v>
      </c>
    </row>
    <row r="1657" spans="1:9" x14ac:dyDescent="0.25">
      <c r="A1657" s="95" t="s">
        <v>18216</v>
      </c>
      <c r="B1657" s="95" t="s">
        <v>18267</v>
      </c>
      <c r="C1657" s="95" t="s">
        <v>18268</v>
      </c>
      <c r="D1657" s="95" t="s">
        <v>18269</v>
      </c>
      <c r="E1657" s="95" t="s">
        <v>18260</v>
      </c>
      <c r="G1657" s="95" t="s">
        <v>14093</v>
      </c>
      <c r="H1657" s="95">
        <v>1</v>
      </c>
      <c r="I1657" s="95">
        <v>4</v>
      </c>
    </row>
    <row r="1658" spans="1:9" x14ac:dyDescent="0.25">
      <c r="A1658" s="95" t="s">
        <v>18216</v>
      </c>
      <c r="B1658" s="95" t="s">
        <v>18270</v>
      </c>
      <c r="C1658" s="95" t="s">
        <v>18271</v>
      </c>
      <c r="D1658" s="95" t="s">
        <v>18272</v>
      </c>
      <c r="E1658" s="95" t="s">
        <v>18273</v>
      </c>
      <c r="G1658" s="95" t="s">
        <v>14093</v>
      </c>
      <c r="H1658" s="95">
        <v>1</v>
      </c>
      <c r="I1658" s="95">
        <v>5</v>
      </c>
    </row>
    <row r="1659" spans="1:9" x14ac:dyDescent="0.25">
      <c r="A1659" s="95" t="s">
        <v>18216</v>
      </c>
      <c r="B1659" s="95" t="s">
        <v>18274</v>
      </c>
      <c r="C1659" s="95" t="s">
        <v>18275</v>
      </c>
      <c r="D1659" s="95" t="s">
        <v>18276</v>
      </c>
      <c r="E1659" s="95" t="s">
        <v>18273</v>
      </c>
      <c r="G1659" s="95" t="s">
        <v>14093</v>
      </c>
      <c r="H1659" s="95">
        <v>1</v>
      </c>
      <c r="I1659" s="95">
        <v>5</v>
      </c>
    </row>
    <row r="1660" spans="1:9" x14ac:dyDescent="0.25">
      <c r="A1660" s="95" t="s">
        <v>18216</v>
      </c>
      <c r="B1660" s="95" t="s">
        <v>18277</v>
      </c>
      <c r="C1660" s="95" t="s">
        <v>18278</v>
      </c>
      <c r="D1660" s="95" t="s">
        <v>18279</v>
      </c>
      <c r="E1660" s="95" t="s">
        <v>18273</v>
      </c>
      <c r="G1660" s="95" t="s">
        <v>14093</v>
      </c>
      <c r="H1660" s="95">
        <v>1</v>
      </c>
      <c r="I1660" s="95">
        <v>5</v>
      </c>
    </row>
    <row r="1661" spans="1:9" x14ac:dyDescent="0.25">
      <c r="A1661" s="95" t="s">
        <v>18216</v>
      </c>
      <c r="B1661" s="95" t="s">
        <v>18280</v>
      </c>
      <c r="C1661" s="95" t="s">
        <v>18281</v>
      </c>
      <c r="D1661" s="95" t="s">
        <v>18282</v>
      </c>
      <c r="E1661" s="95" t="s">
        <v>18283</v>
      </c>
      <c r="G1661" s="95" t="s">
        <v>14093</v>
      </c>
      <c r="H1661" s="95">
        <v>1</v>
      </c>
      <c r="I1661" s="95">
        <v>4</v>
      </c>
    </row>
    <row r="1662" spans="1:9" x14ac:dyDescent="0.25">
      <c r="A1662" s="95" t="s">
        <v>18216</v>
      </c>
      <c r="B1662" s="95" t="s">
        <v>18284</v>
      </c>
      <c r="C1662" s="95" t="s">
        <v>18285</v>
      </c>
      <c r="D1662" s="95" t="s">
        <v>18286</v>
      </c>
      <c r="E1662" s="95" t="s">
        <v>18283</v>
      </c>
      <c r="G1662" s="95" t="s">
        <v>14093</v>
      </c>
      <c r="H1662" s="95">
        <v>1</v>
      </c>
      <c r="I1662" s="95">
        <v>4</v>
      </c>
    </row>
    <row r="1663" spans="1:9" x14ac:dyDescent="0.25">
      <c r="A1663" s="95" t="s">
        <v>18216</v>
      </c>
      <c r="B1663" s="95" t="s">
        <v>18287</v>
      </c>
      <c r="C1663" s="95" t="s">
        <v>18288</v>
      </c>
      <c r="D1663" s="95" t="s">
        <v>18289</v>
      </c>
      <c r="E1663" s="95" t="s">
        <v>18283</v>
      </c>
      <c r="G1663" s="95" t="s">
        <v>14093</v>
      </c>
      <c r="H1663" s="95">
        <v>1</v>
      </c>
      <c r="I1663" s="95">
        <v>4</v>
      </c>
    </row>
    <row r="1664" spans="1:9" x14ac:dyDescent="0.25">
      <c r="A1664" s="95" t="s">
        <v>18216</v>
      </c>
      <c r="B1664" s="95" t="s">
        <v>18290</v>
      </c>
      <c r="C1664" s="95" t="s">
        <v>18291</v>
      </c>
      <c r="D1664" s="95" t="s">
        <v>18292</v>
      </c>
      <c r="E1664" s="95" t="s">
        <v>18283</v>
      </c>
      <c r="G1664" s="95" t="s">
        <v>14093</v>
      </c>
      <c r="H1664" s="95">
        <v>1</v>
      </c>
      <c r="I1664" s="95">
        <v>4</v>
      </c>
    </row>
    <row r="1665" spans="1:9" x14ac:dyDescent="0.25">
      <c r="A1665" s="95" t="s">
        <v>18216</v>
      </c>
      <c r="B1665" s="95" t="s">
        <v>18293</v>
      </c>
      <c r="C1665" s="95" t="s">
        <v>18294</v>
      </c>
      <c r="D1665" s="95" t="s">
        <v>18295</v>
      </c>
      <c r="E1665" s="95" t="s">
        <v>18283</v>
      </c>
      <c r="G1665" s="95" t="s">
        <v>14093</v>
      </c>
      <c r="H1665" s="95">
        <v>1</v>
      </c>
      <c r="I1665" s="95">
        <v>4</v>
      </c>
    </row>
    <row r="1666" spans="1:9" x14ac:dyDescent="0.25">
      <c r="A1666" s="95" t="s">
        <v>18216</v>
      </c>
      <c r="B1666" s="95" t="s">
        <v>18296</v>
      </c>
      <c r="C1666" s="95" t="s">
        <v>18297</v>
      </c>
      <c r="D1666" s="95" t="s">
        <v>18298</v>
      </c>
      <c r="E1666" s="95" t="s">
        <v>18283</v>
      </c>
      <c r="G1666" s="95" t="s">
        <v>14093</v>
      </c>
      <c r="H1666" s="95">
        <v>1</v>
      </c>
      <c r="I1666" s="95">
        <v>4</v>
      </c>
    </row>
    <row r="1667" spans="1:9" x14ac:dyDescent="0.25">
      <c r="A1667" s="95" t="s">
        <v>18216</v>
      </c>
      <c r="B1667" s="95" t="s">
        <v>18299</v>
      </c>
      <c r="C1667" s="95" t="s">
        <v>18300</v>
      </c>
      <c r="D1667" s="95" t="s">
        <v>18301</v>
      </c>
      <c r="E1667" s="95" t="s">
        <v>18283</v>
      </c>
      <c r="G1667" s="95" t="s">
        <v>14093</v>
      </c>
      <c r="H1667" s="95">
        <v>1</v>
      </c>
      <c r="I1667" s="95">
        <v>4</v>
      </c>
    </row>
    <row r="1668" spans="1:9" x14ac:dyDescent="0.25">
      <c r="A1668" s="95" t="s">
        <v>18216</v>
      </c>
      <c r="B1668" s="95" t="s">
        <v>18302</v>
      </c>
      <c r="C1668" s="95" t="s">
        <v>18303</v>
      </c>
      <c r="D1668" s="95" t="s">
        <v>18304</v>
      </c>
      <c r="E1668" s="95" t="s">
        <v>18260</v>
      </c>
      <c r="G1668" s="95" t="s">
        <v>14093</v>
      </c>
      <c r="H1668" s="95">
        <v>1</v>
      </c>
      <c r="I1668" s="95">
        <v>4</v>
      </c>
    </row>
    <row r="1669" spans="1:9" x14ac:dyDescent="0.25">
      <c r="A1669" s="95" t="s">
        <v>18216</v>
      </c>
      <c r="B1669" s="95" t="s">
        <v>18305</v>
      </c>
      <c r="C1669" s="95" t="s">
        <v>18306</v>
      </c>
      <c r="D1669" s="95" t="s">
        <v>18307</v>
      </c>
      <c r="E1669" s="95" t="s">
        <v>18260</v>
      </c>
      <c r="G1669" s="95" t="s">
        <v>14093</v>
      </c>
      <c r="H1669" s="95">
        <v>1</v>
      </c>
      <c r="I1669" s="95">
        <v>4</v>
      </c>
    </row>
    <row r="1670" spans="1:9" x14ac:dyDescent="0.25">
      <c r="A1670" s="95" t="s">
        <v>18216</v>
      </c>
      <c r="B1670" s="95" t="s">
        <v>18308</v>
      </c>
      <c r="C1670" s="95" t="s">
        <v>18309</v>
      </c>
      <c r="D1670" s="95" t="s">
        <v>18310</v>
      </c>
      <c r="E1670" s="95" t="s">
        <v>18260</v>
      </c>
      <c r="G1670" s="95" t="s">
        <v>14093</v>
      </c>
      <c r="H1670" s="95">
        <v>1</v>
      </c>
      <c r="I1670" s="95">
        <v>4</v>
      </c>
    </row>
    <row r="1671" spans="1:9" x14ac:dyDescent="0.25">
      <c r="A1671" s="95" t="s">
        <v>18216</v>
      </c>
      <c r="B1671" s="95" t="s">
        <v>18311</v>
      </c>
      <c r="C1671" s="95" t="s">
        <v>18312</v>
      </c>
      <c r="D1671" s="95" t="s">
        <v>18313</v>
      </c>
      <c r="E1671" s="95" t="s">
        <v>18283</v>
      </c>
      <c r="G1671" s="95" t="s">
        <v>14093</v>
      </c>
      <c r="H1671" s="95">
        <v>1</v>
      </c>
      <c r="I1671" s="95">
        <v>4</v>
      </c>
    </row>
    <row r="1672" spans="1:9" x14ac:dyDescent="0.25">
      <c r="A1672" s="95" t="s">
        <v>18216</v>
      </c>
      <c r="B1672" s="95" t="s">
        <v>18314</v>
      </c>
      <c r="C1672" s="95" t="s">
        <v>18315</v>
      </c>
      <c r="D1672" s="95" t="s">
        <v>18316</v>
      </c>
      <c r="E1672" s="95" t="s">
        <v>18283</v>
      </c>
      <c r="G1672" s="95" t="s">
        <v>14093</v>
      </c>
      <c r="H1672" s="95">
        <v>1</v>
      </c>
      <c r="I1672" s="95">
        <v>4</v>
      </c>
    </row>
    <row r="1673" spans="1:9" x14ac:dyDescent="0.25">
      <c r="A1673" s="95" t="s">
        <v>18216</v>
      </c>
      <c r="B1673" s="95" t="s">
        <v>18317</v>
      </c>
      <c r="C1673" s="95" t="s">
        <v>18318</v>
      </c>
      <c r="D1673" s="95" t="s">
        <v>18319</v>
      </c>
      <c r="E1673" s="95" t="s">
        <v>18283</v>
      </c>
      <c r="G1673" s="95" t="s">
        <v>14093</v>
      </c>
      <c r="H1673" s="95">
        <v>1</v>
      </c>
      <c r="I1673" s="95">
        <v>4</v>
      </c>
    </row>
    <row r="1674" spans="1:9" x14ac:dyDescent="0.25">
      <c r="A1674" s="95" t="s">
        <v>18216</v>
      </c>
      <c r="B1674" s="95" t="s">
        <v>18320</v>
      </c>
      <c r="C1674" s="95" t="s">
        <v>18321</v>
      </c>
      <c r="D1674" s="95" t="s">
        <v>18322</v>
      </c>
      <c r="E1674" s="95" t="s">
        <v>18283</v>
      </c>
      <c r="G1674" s="95" t="s">
        <v>14093</v>
      </c>
      <c r="H1674" s="95">
        <v>1</v>
      </c>
      <c r="I1674" s="95">
        <v>4</v>
      </c>
    </row>
    <row r="1675" spans="1:9" x14ac:dyDescent="0.25">
      <c r="A1675" s="95" t="s">
        <v>18216</v>
      </c>
      <c r="B1675" s="95" t="s">
        <v>18323</v>
      </c>
      <c r="C1675" s="95" t="s">
        <v>18324</v>
      </c>
      <c r="D1675" s="95" t="s">
        <v>18325</v>
      </c>
      <c r="E1675" s="95" t="s">
        <v>7067</v>
      </c>
      <c r="G1675" s="95" t="s">
        <v>14093</v>
      </c>
      <c r="H1675" s="95">
        <v>0</v>
      </c>
      <c r="I1675" s="95">
        <v>1</v>
      </c>
    </row>
    <row r="1676" spans="1:9" x14ac:dyDescent="0.25">
      <c r="A1676" s="95" t="s">
        <v>18216</v>
      </c>
      <c r="B1676" s="95" t="s">
        <v>18326</v>
      </c>
      <c r="C1676" s="95" t="s">
        <v>18327</v>
      </c>
      <c r="D1676" s="95" t="s">
        <v>18328</v>
      </c>
      <c r="E1676" s="95" t="s">
        <v>7067</v>
      </c>
      <c r="G1676" s="95" t="s">
        <v>14093</v>
      </c>
      <c r="H1676" s="95">
        <v>0</v>
      </c>
      <c r="I1676" s="95">
        <v>1</v>
      </c>
    </row>
    <row r="1677" spans="1:9" x14ac:dyDescent="0.25">
      <c r="A1677" s="95" t="s">
        <v>18216</v>
      </c>
      <c r="B1677" s="95" t="s">
        <v>18329</v>
      </c>
      <c r="C1677" s="95" t="s">
        <v>18330</v>
      </c>
      <c r="D1677" s="95" t="s">
        <v>18331</v>
      </c>
      <c r="E1677" s="95" t="s">
        <v>7067</v>
      </c>
      <c r="G1677" s="95" t="s">
        <v>14093</v>
      </c>
      <c r="H1677" s="95">
        <v>0</v>
      </c>
      <c r="I1677" s="95">
        <v>1</v>
      </c>
    </row>
    <row r="1678" spans="1:9" x14ac:dyDescent="0.25">
      <c r="A1678" s="95" t="s">
        <v>18216</v>
      </c>
      <c r="B1678" s="95" t="s">
        <v>18332</v>
      </c>
      <c r="C1678" s="95" t="s">
        <v>18333</v>
      </c>
      <c r="D1678" s="95" t="s">
        <v>18334</v>
      </c>
      <c r="E1678" s="95" t="s">
        <v>7067</v>
      </c>
      <c r="G1678" s="95" t="s">
        <v>14093</v>
      </c>
      <c r="H1678" s="95">
        <v>0</v>
      </c>
      <c r="I1678" s="95">
        <v>1</v>
      </c>
    </row>
    <row r="1679" spans="1:9" x14ac:dyDescent="0.25">
      <c r="A1679" s="95" t="s">
        <v>18216</v>
      </c>
      <c r="B1679" s="95" t="s">
        <v>18335</v>
      </c>
      <c r="C1679" s="95" t="s">
        <v>18336</v>
      </c>
      <c r="D1679" s="95" t="s">
        <v>18337</v>
      </c>
      <c r="E1679" s="95" t="s">
        <v>7067</v>
      </c>
      <c r="G1679" s="95" t="s">
        <v>14093</v>
      </c>
      <c r="H1679" s="95">
        <v>0</v>
      </c>
      <c r="I1679" s="95">
        <v>1</v>
      </c>
    </row>
    <row r="1680" spans="1:9" x14ac:dyDescent="0.25">
      <c r="A1680" s="95" t="s">
        <v>18216</v>
      </c>
      <c r="B1680" s="95" t="s">
        <v>18338</v>
      </c>
      <c r="C1680" s="95" t="s">
        <v>18339</v>
      </c>
      <c r="D1680" s="95" t="s">
        <v>18340</v>
      </c>
      <c r="E1680" s="95" t="s">
        <v>7067</v>
      </c>
      <c r="G1680" s="95" t="s">
        <v>14093</v>
      </c>
      <c r="H1680" s="95">
        <v>0</v>
      </c>
      <c r="I1680" s="95">
        <v>1</v>
      </c>
    </row>
    <row r="1681" spans="1:9" x14ac:dyDescent="0.25">
      <c r="A1681" s="95" t="s">
        <v>18341</v>
      </c>
      <c r="B1681" s="95" t="s">
        <v>18342</v>
      </c>
      <c r="C1681" s="95" t="s">
        <v>18343</v>
      </c>
      <c r="D1681" s="95" t="s">
        <v>18344</v>
      </c>
      <c r="E1681" s="95" t="s">
        <v>18345</v>
      </c>
      <c r="G1681" s="95" t="s">
        <v>14093</v>
      </c>
      <c r="H1681" s="95">
        <v>1</v>
      </c>
      <c r="I1681" s="95">
        <v>3</v>
      </c>
    </row>
    <row r="1682" spans="1:9" x14ac:dyDescent="0.25">
      <c r="A1682" s="95" t="s">
        <v>18341</v>
      </c>
      <c r="B1682" s="95" t="s">
        <v>18346</v>
      </c>
      <c r="C1682" s="95" t="s">
        <v>18347</v>
      </c>
      <c r="D1682" s="95" t="s">
        <v>18348</v>
      </c>
      <c r="F1682" s="95" t="s">
        <v>3002</v>
      </c>
      <c r="G1682" s="95" t="s">
        <v>14662</v>
      </c>
      <c r="H1682" s="95">
        <v>0</v>
      </c>
      <c r="I1682" s="95">
        <v>2000</v>
      </c>
    </row>
    <row r="1683" spans="1:9" x14ac:dyDescent="0.25">
      <c r="A1683" s="95" t="s">
        <v>18341</v>
      </c>
      <c r="B1683" s="95" t="s">
        <v>18349</v>
      </c>
      <c r="C1683" s="95" t="s">
        <v>18350</v>
      </c>
      <c r="D1683" s="95" t="s">
        <v>18351</v>
      </c>
      <c r="E1683" s="95" t="s">
        <v>7067</v>
      </c>
      <c r="G1683" s="95" t="s">
        <v>14093</v>
      </c>
      <c r="H1683" s="95">
        <v>0</v>
      </c>
      <c r="I1683" s="95">
        <v>1</v>
      </c>
    </row>
    <row r="1684" spans="1:9" x14ac:dyDescent="0.25">
      <c r="A1684" s="95" t="s">
        <v>18341</v>
      </c>
      <c r="B1684" s="95" t="s">
        <v>18352</v>
      </c>
      <c r="C1684" s="95" t="s">
        <v>18353</v>
      </c>
      <c r="D1684" s="95" t="s">
        <v>18354</v>
      </c>
      <c r="E1684" s="95" t="s">
        <v>7067</v>
      </c>
      <c r="G1684" s="95" t="s">
        <v>14093</v>
      </c>
      <c r="H1684" s="95">
        <v>0</v>
      </c>
      <c r="I1684" s="95">
        <v>1</v>
      </c>
    </row>
    <row r="1685" spans="1:9" x14ac:dyDescent="0.25">
      <c r="A1685" s="95" t="s">
        <v>18341</v>
      </c>
      <c r="B1685" s="95" t="s">
        <v>18355</v>
      </c>
      <c r="C1685" s="95" t="s">
        <v>18356</v>
      </c>
      <c r="D1685" s="95" t="s">
        <v>18357</v>
      </c>
      <c r="E1685" s="95" t="s">
        <v>7067</v>
      </c>
      <c r="G1685" s="95" t="s">
        <v>14093</v>
      </c>
      <c r="H1685" s="95">
        <v>0</v>
      </c>
      <c r="I1685" s="95">
        <v>1</v>
      </c>
    </row>
    <row r="1686" spans="1:9" x14ac:dyDescent="0.25">
      <c r="A1686" s="95" t="s">
        <v>18341</v>
      </c>
      <c r="B1686" s="95" t="s">
        <v>18358</v>
      </c>
      <c r="C1686" s="95" t="s">
        <v>18359</v>
      </c>
      <c r="D1686" s="95" t="s">
        <v>18360</v>
      </c>
      <c r="E1686" s="95" t="s">
        <v>7067</v>
      </c>
      <c r="G1686" s="95" t="s">
        <v>14093</v>
      </c>
      <c r="H1686" s="95">
        <v>0</v>
      </c>
      <c r="I1686" s="95">
        <v>1</v>
      </c>
    </row>
    <row r="1687" spans="1:9" x14ac:dyDescent="0.25">
      <c r="A1687" s="95" t="s">
        <v>18341</v>
      </c>
      <c r="B1687" s="95" t="s">
        <v>18361</v>
      </c>
      <c r="C1687" s="95" t="s">
        <v>18362</v>
      </c>
      <c r="D1687" s="95" t="s">
        <v>18363</v>
      </c>
      <c r="E1687" s="95" t="s">
        <v>7067</v>
      </c>
      <c r="G1687" s="95" t="s">
        <v>14093</v>
      </c>
      <c r="H1687" s="95">
        <v>0</v>
      </c>
      <c r="I1687" s="95">
        <v>1</v>
      </c>
    </row>
    <row r="1688" spans="1:9" x14ac:dyDescent="0.25">
      <c r="A1688" s="95" t="s">
        <v>18341</v>
      </c>
      <c r="B1688" s="95" t="s">
        <v>18364</v>
      </c>
      <c r="C1688" s="95" t="s">
        <v>18365</v>
      </c>
      <c r="D1688" s="95" t="s">
        <v>18366</v>
      </c>
      <c r="E1688" s="95" t="s">
        <v>7067</v>
      </c>
      <c r="G1688" s="95" t="s">
        <v>14093</v>
      </c>
      <c r="H1688" s="95">
        <v>0</v>
      </c>
      <c r="I1688" s="95">
        <v>1</v>
      </c>
    </row>
    <row r="1689" spans="1:9" x14ac:dyDescent="0.25">
      <c r="A1689" s="95" t="s">
        <v>18341</v>
      </c>
      <c r="B1689" s="95" t="s">
        <v>18367</v>
      </c>
      <c r="C1689" s="95" t="s">
        <v>18368</v>
      </c>
      <c r="D1689" s="95" t="s">
        <v>18369</v>
      </c>
      <c r="E1689" s="95" t="s">
        <v>7067</v>
      </c>
      <c r="G1689" s="95" t="s">
        <v>14093</v>
      </c>
      <c r="H1689" s="95">
        <v>0</v>
      </c>
      <c r="I1689" s="95">
        <v>1</v>
      </c>
    </row>
    <row r="1690" spans="1:9" x14ac:dyDescent="0.25">
      <c r="A1690" s="95" t="s">
        <v>18341</v>
      </c>
      <c r="B1690" s="95" t="s">
        <v>18370</v>
      </c>
      <c r="C1690" s="95" t="s">
        <v>18371</v>
      </c>
      <c r="D1690" s="95" t="s">
        <v>18372</v>
      </c>
      <c r="E1690" s="95" t="s">
        <v>7067</v>
      </c>
      <c r="G1690" s="95" t="s">
        <v>14093</v>
      </c>
      <c r="H1690" s="95">
        <v>0</v>
      </c>
      <c r="I1690" s="95">
        <v>1</v>
      </c>
    </row>
    <row r="1691" spans="1:9" x14ac:dyDescent="0.25">
      <c r="A1691" s="95" t="s">
        <v>18341</v>
      </c>
      <c r="B1691" s="95" t="s">
        <v>18373</v>
      </c>
      <c r="C1691" s="95" t="s">
        <v>18374</v>
      </c>
      <c r="D1691" s="95" t="s">
        <v>18375</v>
      </c>
      <c r="E1691" s="95" t="s">
        <v>7067</v>
      </c>
      <c r="G1691" s="95" t="s">
        <v>14093</v>
      </c>
      <c r="H1691" s="95">
        <v>0</v>
      </c>
      <c r="I1691" s="95">
        <v>1</v>
      </c>
    </row>
    <row r="1692" spans="1:9" x14ac:dyDescent="0.25">
      <c r="A1692" s="95" t="s">
        <v>18341</v>
      </c>
      <c r="B1692" s="95" t="s">
        <v>18376</v>
      </c>
      <c r="C1692" s="95" t="s">
        <v>18377</v>
      </c>
      <c r="D1692" s="95" t="s">
        <v>18378</v>
      </c>
      <c r="E1692" s="95" t="s">
        <v>7067</v>
      </c>
      <c r="G1692" s="95" t="s">
        <v>14093</v>
      </c>
      <c r="H1692" s="95">
        <v>0</v>
      </c>
      <c r="I1692" s="95">
        <v>1</v>
      </c>
    </row>
    <row r="1693" spans="1:9" x14ac:dyDescent="0.25">
      <c r="A1693" s="95" t="s">
        <v>18379</v>
      </c>
      <c r="B1693" s="95" t="s">
        <v>18380</v>
      </c>
      <c r="C1693" s="95" t="s">
        <v>18381</v>
      </c>
      <c r="D1693" s="95" t="s">
        <v>18382</v>
      </c>
      <c r="G1693" s="95" t="s">
        <v>14093</v>
      </c>
      <c r="H1693" s="95">
        <v>0</v>
      </c>
      <c r="I1693" s="95">
        <v>50</v>
      </c>
    </row>
    <row r="1694" spans="1:9" x14ac:dyDescent="0.25">
      <c r="A1694" s="95" t="s">
        <v>18379</v>
      </c>
      <c r="B1694" s="95" t="s">
        <v>18383</v>
      </c>
      <c r="C1694" s="95" t="s">
        <v>18384</v>
      </c>
      <c r="D1694" s="95" t="s">
        <v>18385</v>
      </c>
      <c r="F1694" s="95" t="s">
        <v>201</v>
      </c>
      <c r="G1694" s="95" t="s">
        <v>14093</v>
      </c>
      <c r="H1694" s="95">
        <v>0</v>
      </c>
      <c r="I1694" s="95">
        <v>1200</v>
      </c>
    </row>
    <row r="1695" spans="1:9" x14ac:dyDescent="0.25">
      <c r="A1695" s="95" t="s">
        <v>18379</v>
      </c>
      <c r="B1695" s="95" t="s">
        <v>18386</v>
      </c>
      <c r="C1695" s="95" t="s">
        <v>18387</v>
      </c>
      <c r="D1695" s="95" t="s">
        <v>18388</v>
      </c>
      <c r="F1695" s="95" t="s">
        <v>212</v>
      </c>
      <c r="G1695" s="95" t="s">
        <v>14093</v>
      </c>
      <c r="H1695" s="95">
        <v>0</v>
      </c>
      <c r="I1695" s="95">
        <v>50</v>
      </c>
    </row>
    <row r="1696" spans="1:9" x14ac:dyDescent="0.25">
      <c r="A1696" s="95" t="s">
        <v>18379</v>
      </c>
      <c r="B1696" s="95" t="s">
        <v>18389</v>
      </c>
      <c r="C1696" s="95" t="s">
        <v>18390</v>
      </c>
      <c r="D1696" s="95" t="s">
        <v>18391</v>
      </c>
      <c r="F1696" s="95" t="s">
        <v>201</v>
      </c>
      <c r="G1696" s="95" t="s">
        <v>14093</v>
      </c>
      <c r="H1696" s="95">
        <v>0</v>
      </c>
      <c r="I1696" s="95">
        <v>1200</v>
      </c>
    </row>
    <row r="1697" spans="1:9" x14ac:dyDescent="0.25">
      <c r="A1697" s="95" t="s">
        <v>18379</v>
      </c>
      <c r="B1697" s="95" t="s">
        <v>18392</v>
      </c>
      <c r="C1697" s="95" t="s">
        <v>18393</v>
      </c>
      <c r="D1697" s="95" t="s">
        <v>18394</v>
      </c>
      <c r="F1697" s="95" t="s">
        <v>212</v>
      </c>
      <c r="G1697" s="95" t="s">
        <v>14093</v>
      </c>
      <c r="H1697" s="95">
        <v>0</v>
      </c>
      <c r="I1697" s="95">
        <v>50</v>
      </c>
    </row>
    <row r="1698" spans="1:9" x14ac:dyDescent="0.25">
      <c r="A1698" s="95" t="s">
        <v>18379</v>
      </c>
      <c r="B1698" s="95" t="s">
        <v>18395</v>
      </c>
      <c r="C1698" s="95" t="s">
        <v>18396</v>
      </c>
      <c r="D1698" s="95" t="s">
        <v>18397</v>
      </c>
      <c r="F1698" s="95" t="s">
        <v>201</v>
      </c>
      <c r="G1698" s="95" t="s">
        <v>14093</v>
      </c>
      <c r="H1698" s="95">
        <v>0</v>
      </c>
      <c r="I1698" s="95">
        <v>1200</v>
      </c>
    </row>
    <row r="1699" spans="1:9" x14ac:dyDescent="0.25">
      <c r="A1699" s="95" t="s">
        <v>18379</v>
      </c>
      <c r="B1699" s="95" t="s">
        <v>18398</v>
      </c>
      <c r="C1699" s="95" t="s">
        <v>18399</v>
      </c>
      <c r="D1699" s="95" t="s">
        <v>18400</v>
      </c>
      <c r="F1699" s="95" t="s">
        <v>212</v>
      </c>
      <c r="G1699" s="95" t="s">
        <v>14093</v>
      </c>
      <c r="H1699" s="95">
        <v>0</v>
      </c>
      <c r="I1699" s="95">
        <v>50</v>
      </c>
    </row>
    <row r="1700" spans="1:9" x14ac:dyDescent="0.25">
      <c r="A1700" s="95" t="s">
        <v>18379</v>
      </c>
      <c r="B1700" s="95" t="s">
        <v>18401</v>
      </c>
      <c r="C1700" s="95" t="s">
        <v>18402</v>
      </c>
      <c r="D1700" s="95" t="s">
        <v>18403</v>
      </c>
      <c r="F1700" s="95" t="s">
        <v>201</v>
      </c>
      <c r="G1700" s="95" t="s">
        <v>14093</v>
      </c>
      <c r="H1700" s="95">
        <v>0</v>
      </c>
      <c r="I1700" s="95">
        <v>1200</v>
      </c>
    </row>
    <row r="1701" spans="1:9" x14ac:dyDescent="0.25">
      <c r="A1701" s="95" t="s">
        <v>18379</v>
      </c>
      <c r="B1701" s="95" t="s">
        <v>18404</v>
      </c>
      <c r="C1701" s="95" t="s">
        <v>18405</v>
      </c>
      <c r="D1701" s="95" t="s">
        <v>18406</v>
      </c>
      <c r="F1701" s="95" t="s">
        <v>212</v>
      </c>
      <c r="G1701" s="95" t="s">
        <v>14093</v>
      </c>
      <c r="H1701" s="95">
        <v>0</v>
      </c>
      <c r="I1701" s="95">
        <v>50</v>
      </c>
    </row>
    <row r="1702" spans="1:9" x14ac:dyDescent="0.25">
      <c r="A1702" s="95" t="s">
        <v>18379</v>
      </c>
      <c r="B1702" s="95" t="s">
        <v>18407</v>
      </c>
      <c r="C1702" s="95" t="s">
        <v>18408</v>
      </c>
      <c r="D1702" s="95" t="s">
        <v>18409</v>
      </c>
      <c r="F1702" s="95" t="s">
        <v>201</v>
      </c>
      <c r="G1702" s="95" t="s">
        <v>14093</v>
      </c>
      <c r="H1702" s="95">
        <v>0</v>
      </c>
      <c r="I1702" s="95">
        <v>1200</v>
      </c>
    </row>
    <row r="1703" spans="1:9" x14ac:dyDescent="0.25">
      <c r="A1703" s="95" t="s">
        <v>18379</v>
      </c>
      <c r="B1703" s="95" t="s">
        <v>18410</v>
      </c>
      <c r="C1703" s="95" t="s">
        <v>18411</v>
      </c>
      <c r="D1703" s="95" t="s">
        <v>18412</v>
      </c>
      <c r="F1703" s="95" t="s">
        <v>212</v>
      </c>
      <c r="G1703" s="95" t="s">
        <v>14093</v>
      </c>
      <c r="H1703" s="95">
        <v>0</v>
      </c>
      <c r="I1703" s="95">
        <v>50</v>
      </c>
    </row>
    <row r="1704" spans="1:9" x14ac:dyDescent="0.25">
      <c r="A1704" s="95" t="s">
        <v>18379</v>
      </c>
      <c r="B1704" s="95" t="s">
        <v>18413</v>
      </c>
      <c r="C1704" s="95" t="s">
        <v>18414</v>
      </c>
      <c r="D1704" s="95" t="s">
        <v>18415</v>
      </c>
      <c r="F1704" s="95" t="s">
        <v>201</v>
      </c>
      <c r="G1704" s="95" t="s">
        <v>14093</v>
      </c>
      <c r="H1704" s="95">
        <v>0</v>
      </c>
      <c r="I1704" s="95">
        <v>1200</v>
      </c>
    </row>
    <row r="1705" spans="1:9" x14ac:dyDescent="0.25">
      <c r="A1705" s="95" t="s">
        <v>18379</v>
      </c>
      <c r="B1705" s="95" t="s">
        <v>18416</v>
      </c>
      <c r="C1705" s="95" t="s">
        <v>18417</v>
      </c>
      <c r="D1705" s="95" t="s">
        <v>18418</v>
      </c>
      <c r="F1705" s="95" t="s">
        <v>212</v>
      </c>
      <c r="G1705" s="95" t="s">
        <v>14093</v>
      </c>
      <c r="H1705" s="95">
        <v>0</v>
      </c>
      <c r="I1705" s="95">
        <v>50</v>
      </c>
    </row>
    <row r="1706" spans="1:9" x14ac:dyDescent="0.25">
      <c r="A1706" s="95" t="s">
        <v>18379</v>
      </c>
      <c r="B1706" s="95" t="s">
        <v>18419</v>
      </c>
      <c r="C1706" s="95" t="s">
        <v>18420</v>
      </c>
      <c r="D1706" s="95" t="s">
        <v>18421</v>
      </c>
      <c r="F1706" s="95" t="s">
        <v>201</v>
      </c>
      <c r="G1706" s="95" t="s">
        <v>14093</v>
      </c>
      <c r="H1706" s="95">
        <v>0</v>
      </c>
      <c r="I1706" s="95">
        <v>1200</v>
      </c>
    </row>
    <row r="1707" spans="1:9" x14ac:dyDescent="0.25">
      <c r="A1707" s="95" t="s">
        <v>18379</v>
      </c>
      <c r="B1707" s="95" t="s">
        <v>18422</v>
      </c>
      <c r="C1707" s="95" t="s">
        <v>18423</v>
      </c>
      <c r="D1707" s="95" t="s">
        <v>18424</v>
      </c>
      <c r="F1707" s="95" t="s">
        <v>212</v>
      </c>
      <c r="G1707" s="95" t="s">
        <v>14093</v>
      </c>
      <c r="H1707" s="95">
        <v>0</v>
      </c>
      <c r="I1707" s="95">
        <v>50</v>
      </c>
    </row>
    <row r="1708" spans="1:9" x14ac:dyDescent="0.25">
      <c r="A1708" s="95" t="s">
        <v>18379</v>
      </c>
      <c r="B1708" s="95" t="s">
        <v>18425</v>
      </c>
      <c r="C1708" s="95" t="s">
        <v>18426</v>
      </c>
      <c r="D1708" s="95" t="s">
        <v>18427</v>
      </c>
      <c r="F1708" s="95" t="s">
        <v>201</v>
      </c>
      <c r="G1708" s="95" t="s">
        <v>14093</v>
      </c>
      <c r="H1708" s="95">
        <v>0</v>
      </c>
      <c r="I1708" s="95">
        <v>1200</v>
      </c>
    </row>
    <row r="1709" spans="1:9" x14ac:dyDescent="0.25">
      <c r="A1709" s="95" t="s">
        <v>18379</v>
      </c>
      <c r="B1709" s="95" t="s">
        <v>18428</v>
      </c>
      <c r="C1709" s="95" t="s">
        <v>18429</v>
      </c>
      <c r="D1709" s="95" t="s">
        <v>18430</v>
      </c>
      <c r="F1709" s="95" t="s">
        <v>212</v>
      </c>
      <c r="G1709" s="95" t="s">
        <v>14093</v>
      </c>
      <c r="H1709" s="95">
        <v>0</v>
      </c>
      <c r="I1709" s="95">
        <v>50</v>
      </c>
    </row>
    <row r="1710" spans="1:9" x14ac:dyDescent="0.25">
      <c r="A1710" s="95" t="s">
        <v>18379</v>
      </c>
      <c r="B1710" s="95" t="s">
        <v>18431</v>
      </c>
      <c r="C1710" s="95" t="s">
        <v>18432</v>
      </c>
      <c r="D1710" s="95" t="s">
        <v>18433</v>
      </c>
      <c r="F1710" s="95" t="s">
        <v>201</v>
      </c>
      <c r="G1710" s="95" t="s">
        <v>14093</v>
      </c>
      <c r="H1710" s="95">
        <v>0</v>
      </c>
      <c r="I1710" s="95">
        <v>1200</v>
      </c>
    </row>
    <row r="1711" spans="1:9" x14ac:dyDescent="0.25">
      <c r="A1711" s="95" t="s">
        <v>18379</v>
      </c>
      <c r="B1711" s="95" t="s">
        <v>18434</v>
      </c>
      <c r="C1711" s="95" t="s">
        <v>18435</v>
      </c>
      <c r="D1711" s="95" t="s">
        <v>18436</v>
      </c>
      <c r="F1711" s="95" t="s">
        <v>212</v>
      </c>
      <c r="G1711" s="95" t="s">
        <v>14093</v>
      </c>
      <c r="H1711" s="95">
        <v>0</v>
      </c>
      <c r="I1711" s="95">
        <v>50</v>
      </c>
    </row>
    <row r="1712" spans="1:9" x14ac:dyDescent="0.25">
      <c r="A1712" s="95" t="s">
        <v>18379</v>
      </c>
      <c r="B1712" s="95" t="s">
        <v>18437</v>
      </c>
      <c r="C1712" s="95" t="s">
        <v>18438</v>
      </c>
      <c r="D1712" s="95" t="s">
        <v>18439</v>
      </c>
      <c r="F1712" s="95" t="s">
        <v>201</v>
      </c>
      <c r="G1712" s="95" t="s">
        <v>14093</v>
      </c>
      <c r="H1712" s="95">
        <v>0</v>
      </c>
      <c r="I1712" s="95">
        <v>1200</v>
      </c>
    </row>
    <row r="1713" spans="1:9" x14ac:dyDescent="0.25">
      <c r="A1713" s="95" t="s">
        <v>18379</v>
      </c>
      <c r="B1713" s="95" t="s">
        <v>18440</v>
      </c>
      <c r="C1713" s="95" t="s">
        <v>18441</v>
      </c>
      <c r="D1713" s="95" t="s">
        <v>18442</v>
      </c>
      <c r="F1713" s="95" t="s">
        <v>212</v>
      </c>
      <c r="G1713" s="95" t="s">
        <v>14093</v>
      </c>
      <c r="H1713" s="95">
        <v>0</v>
      </c>
      <c r="I1713" s="95">
        <v>50</v>
      </c>
    </row>
    <row r="1714" spans="1:9" x14ac:dyDescent="0.25">
      <c r="A1714" s="95" t="s">
        <v>18379</v>
      </c>
      <c r="B1714" s="95" t="s">
        <v>18443</v>
      </c>
      <c r="C1714" s="95" t="s">
        <v>18444</v>
      </c>
      <c r="D1714" s="95" t="s">
        <v>18445</v>
      </c>
      <c r="F1714" s="95" t="s">
        <v>201</v>
      </c>
      <c r="G1714" s="95" t="s">
        <v>14093</v>
      </c>
      <c r="H1714" s="95">
        <v>0</v>
      </c>
      <c r="I1714" s="95">
        <v>1200</v>
      </c>
    </row>
    <row r="1715" spans="1:9" x14ac:dyDescent="0.25">
      <c r="A1715" s="95" t="s">
        <v>18379</v>
      </c>
      <c r="B1715" s="95" t="s">
        <v>18446</v>
      </c>
      <c r="C1715" s="95" t="s">
        <v>18447</v>
      </c>
      <c r="D1715" s="95" t="s">
        <v>18448</v>
      </c>
      <c r="F1715" s="95" t="s">
        <v>212</v>
      </c>
      <c r="G1715" s="95" t="s">
        <v>14093</v>
      </c>
      <c r="H1715" s="95">
        <v>0</v>
      </c>
      <c r="I1715" s="95">
        <v>50</v>
      </c>
    </row>
    <row r="1716" spans="1:9" x14ac:dyDescent="0.25">
      <c r="A1716" s="95" t="s">
        <v>18379</v>
      </c>
      <c r="B1716" s="95" t="s">
        <v>18449</v>
      </c>
      <c r="C1716" s="95" t="s">
        <v>18450</v>
      </c>
      <c r="D1716" s="95" t="s">
        <v>18451</v>
      </c>
      <c r="F1716" s="95" t="s">
        <v>201</v>
      </c>
      <c r="G1716" s="95" t="s">
        <v>14093</v>
      </c>
      <c r="H1716" s="95">
        <v>0</v>
      </c>
      <c r="I1716" s="95">
        <v>1200</v>
      </c>
    </row>
    <row r="1717" spans="1:9" x14ac:dyDescent="0.25">
      <c r="A1717" s="95" t="s">
        <v>18379</v>
      </c>
      <c r="B1717" s="95" t="s">
        <v>18452</v>
      </c>
      <c r="C1717" s="95" t="s">
        <v>18453</v>
      </c>
      <c r="D1717" s="95" t="s">
        <v>18454</v>
      </c>
      <c r="F1717" s="95" t="s">
        <v>212</v>
      </c>
      <c r="G1717" s="95" t="s">
        <v>14093</v>
      </c>
      <c r="H1717" s="95">
        <v>0</v>
      </c>
      <c r="I1717" s="95">
        <v>50</v>
      </c>
    </row>
    <row r="1718" spans="1:9" x14ac:dyDescent="0.25">
      <c r="A1718" s="95" t="s">
        <v>18379</v>
      </c>
      <c r="B1718" s="95" t="s">
        <v>18455</v>
      </c>
      <c r="C1718" s="95" t="s">
        <v>18456</v>
      </c>
      <c r="D1718" s="95" t="s">
        <v>18457</v>
      </c>
      <c r="F1718" s="95" t="s">
        <v>201</v>
      </c>
      <c r="G1718" s="95" t="s">
        <v>14093</v>
      </c>
      <c r="H1718" s="95">
        <v>0</v>
      </c>
      <c r="I1718" s="95">
        <v>1200</v>
      </c>
    </row>
    <row r="1719" spans="1:9" x14ac:dyDescent="0.25">
      <c r="A1719" s="95" t="s">
        <v>18379</v>
      </c>
      <c r="B1719" s="95" t="s">
        <v>18458</v>
      </c>
      <c r="C1719" s="95" t="s">
        <v>18459</v>
      </c>
      <c r="D1719" s="95" t="s">
        <v>18460</v>
      </c>
      <c r="F1719" s="95" t="s">
        <v>212</v>
      </c>
      <c r="G1719" s="95" t="s">
        <v>14093</v>
      </c>
      <c r="H1719" s="95">
        <v>0</v>
      </c>
      <c r="I1719" s="95">
        <v>50</v>
      </c>
    </row>
    <row r="1720" spans="1:9" x14ac:dyDescent="0.25">
      <c r="A1720" s="95" t="s">
        <v>18379</v>
      </c>
      <c r="B1720" s="95" t="s">
        <v>18461</v>
      </c>
      <c r="C1720" s="95" t="s">
        <v>18462</v>
      </c>
      <c r="D1720" s="95" t="s">
        <v>18463</v>
      </c>
      <c r="F1720" s="95" t="s">
        <v>201</v>
      </c>
      <c r="G1720" s="95" t="s">
        <v>14093</v>
      </c>
      <c r="H1720" s="95">
        <v>0</v>
      </c>
      <c r="I1720" s="95">
        <v>1200</v>
      </c>
    </row>
    <row r="1721" spans="1:9" x14ac:dyDescent="0.25">
      <c r="A1721" s="95" t="s">
        <v>18379</v>
      </c>
      <c r="B1721" s="95" t="s">
        <v>18464</v>
      </c>
      <c r="C1721" s="95" t="s">
        <v>18465</v>
      </c>
      <c r="D1721" s="95" t="s">
        <v>18466</v>
      </c>
      <c r="F1721" s="95" t="s">
        <v>212</v>
      </c>
      <c r="G1721" s="95" t="s">
        <v>14093</v>
      </c>
      <c r="H1721" s="95">
        <v>0</v>
      </c>
      <c r="I1721" s="95">
        <v>50</v>
      </c>
    </row>
    <row r="1722" spans="1:9" x14ac:dyDescent="0.25">
      <c r="A1722" s="95" t="s">
        <v>18379</v>
      </c>
      <c r="B1722" s="95" t="s">
        <v>18467</v>
      </c>
      <c r="C1722" s="95" t="s">
        <v>18468</v>
      </c>
      <c r="D1722" s="95" t="s">
        <v>18469</v>
      </c>
      <c r="F1722" s="95" t="s">
        <v>201</v>
      </c>
      <c r="G1722" s="95" t="s">
        <v>14093</v>
      </c>
      <c r="H1722" s="95">
        <v>0</v>
      </c>
      <c r="I1722" s="95">
        <v>1200</v>
      </c>
    </row>
    <row r="1723" spans="1:9" x14ac:dyDescent="0.25">
      <c r="A1723" s="95" t="s">
        <v>18379</v>
      </c>
      <c r="B1723" s="95" t="s">
        <v>18470</v>
      </c>
      <c r="C1723" s="95" t="s">
        <v>18471</v>
      </c>
      <c r="D1723" s="95" t="s">
        <v>18472</v>
      </c>
      <c r="F1723" s="95" t="s">
        <v>212</v>
      </c>
      <c r="G1723" s="95" t="s">
        <v>14093</v>
      </c>
      <c r="H1723" s="95">
        <v>0</v>
      </c>
      <c r="I1723" s="95">
        <v>50</v>
      </c>
    </row>
    <row r="1724" spans="1:9" x14ac:dyDescent="0.25">
      <c r="A1724" s="95" t="s">
        <v>18379</v>
      </c>
      <c r="B1724" s="95" t="s">
        <v>18473</v>
      </c>
      <c r="C1724" s="95" t="s">
        <v>18474</v>
      </c>
      <c r="D1724" s="95" t="s">
        <v>18475</v>
      </c>
      <c r="F1724" s="95" t="s">
        <v>201</v>
      </c>
      <c r="G1724" s="95" t="s">
        <v>14093</v>
      </c>
      <c r="H1724" s="95">
        <v>0</v>
      </c>
      <c r="I1724" s="95">
        <v>1200</v>
      </c>
    </row>
    <row r="1725" spans="1:9" x14ac:dyDescent="0.25">
      <c r="A1725" s="95" t="s">
        <v>18379</v>
      </c>
      <c r="B1725" s="95" t="s">
        <v>18476</v>
      </c>
      <c r="C1725" s="95" t="s">
        <v>18477</v>
      </c>
      <c r="D1725" s="95" t="s">
        <v>18478</v>
      </c>
      <c r="F1725" s="95" t="s">
        <v>212</v>
      </c>
      <c r="G1725" s="95" t="s">
        <v>14093</v>
      </c>
      <c r="H1725" s="95">
        <v>0</v>
      </c>
      <c r="I1725" s="95">
        <v>50</v>
      </c>
    </row>
    <row r="1726" spans="1:9" x14ac:dyDescent="0.25">
      <c r="A1726" s="95" t="s">
        <v>18379</v>
      </c>
      <c r="B1726" s="95" t="s">
        <v>18479</v>
      </c>
      <c r="C1726" s="95" t="s">
        <v>18480</v>
      </c>
      <c r="D1726" s="95" t="s">
        <v>18481</v>
      </c>
      <c r="F1726" s="95" t="s">
        <v>201</v>
      </c>
      <c r="G1726" s="95" t="s">
        <v>14093</v>
      </c>
      <c r="H1726" s="95">
        <v>0</v>
      </c>
      <c r="I1726" s="95">
        <v>1200</v>
      </c>
    </row>
    <row r="1727" spans="1:9" x14ac:dyDescent="0.25">
      <c r="A1727" s="95" t="s">
        <v>18379</v>
      </c>
      <c r="B1727" s="95" t="s">
        <v>18482</v>
      </c>
      <c r="C1727" s="95" t="s">
        <v>18483</v>
      </c>
      <c r="D1727" s="95" t="s">
        <v>18484</v>
      </c>
      <c r="F1727" s="95" t="s">
        <v>212</v>
      </c>
      <c r="G1727" s="95" t="s">
        <v>14093</v>
      </c>
      <c r="H1727" s="95">
        <v>0</v>
      </c>
      <c r="I1727" s="95">
        <v>50</v>
      </c>
    </row>
    <row r="1728" spans="1:9" x14ac:dyDescent="0.25">
      <c r="A1728" s="95" t="s">
        <v>18379</v>
      </c>
      <c r="B1728" s="95" t="s">
        <v>18485</v>
      </c>
      <c r="C1728" s="95" t="s">
        <v>18486</v>
      </c>
      <c r="D1728" s="95" t="s">
        <v>18487</v>
      </c>
      <c r="F1728" s="95" t="s">
        <v>201</v>
      </c>
      <c r="G1728" s="95" t="s">
        <v>14093</v>
      </c>
      <c r="H1728" s="95">
        <v>0</v>
      </c>
      <c r="I1728" s="95">
        <v>1200</v>
      </c>
    </row>
    <row r="1729" spans="1:9" x14ac:dyDescent="0.25">
      <c r="A1729" s="95" t="s">
        <v>18379</v>
      </c>
      <c r="B1729" s="95" t="s">
        <v>18488</v>
      </c>
      <c r="C1729" s="95" t="s">
        <v>18489</v>
      </c>
      <c r="D1729" s="95" t="s">
        <v>18490</v>
      </c>
      <c r="F1729" s="95" t="s">
        <v>212</v>
      </c>
      <c r="G1729" s="95" t="s">
        <v>14093</v>
      </c>
      <c r="H1729" s="95">
        <v>0</v>
      </c>
      <c r="I1729" s="95">
        <v>50</v>
      </c>
    </row>
    <row r="1730" spans="1:9" x14ac:dyDescent="0.25">
      <c r="A1730" s="95" t="s">
        <v>18379</v>
      </c>
      <c r="B1730" s="95" t="s">
        <v>18491</v>
      </c>
      <c r="C1730" s="95" t="s">
        <v>18492</v>
      </c>
      <c r="D1730" s="95" t="s">
        <v>18493</v>
      </c>
      <c r="F1730" s="95" t="s">
        <v>201</v>
      </c>
      <c r="G1730" s="95" t="s">
        <v>14093</v>
      </c>
      <c r="H1730" s="95">
        <v>0</v>
      </c>
      <c r="I1730" s="95">
        <v>1200</v>
      </c>
    </row>
    <row r="1731" spans="1:9" x14ac:dyDescent="0.25">
      <c r="A1731" s="95" t="s">
        <v>18379</v>
      </c>
      <c r="B1731" s="95" t="s">
        <v>18494</v>
      </c>
      <c r="C1731" s="95" t="s">
        <v>18495</v>
      </c>
      <c r="D1731" s="95" t="s">
        <v>18496</v>
      </c>
      <c r="F1731" s="95" t="s">
        <v>212</v>
      </c>
      <c r="G1731" s="95" t="s">
        <v>14093</v>
      </c>
      <c r="H1731" s="95">
        <v>0</v>
      </c>
      <c r="I1731" s="95">
        <v>50</v>
      </c>
    </row>
    <row r="1732" spans="1:9" x14ac:dyDescent="0.25">
      <c r="A1732" s="95" t="s">
        <v>18379</v>
      </c>
      <c r="B1732" s="95" t="s">
        <v>18497</v>
      </c>
      <c r="C1732" s="95" t="s">
        <v>18498</v>
      </c>
      <c r="D1732" s="95" t="s">
        <v>18499</v>
      </c>
      <c r="F1732" s="95" t="s">
        <v>201</v>
      </c>
      <c r="G1732" s="95" t="s">
        <v>14093</v>
      </c>
      <c r="H1732" s="95">
        <v>0</v>
      </c>
      <c r="I1732" s="95">
        <v>1200</v>
      </c>
    </row>
    <row r="1733" spans="1:9" x14ac:dyDescent="0.25">
      <c r="A1733" s="95" t="s">
        <v>18379</v>
      </c>
      <c r="B1733" s="95" t="s">
        <v>18500</v>
      </c>
      <c r="C1733" s="95" t="s">
        <v>18501</v>
      </c>
      <c r="D1733" s="95" t="s">
        <v>18502</v>
      </c>
      <c r="F1733" s="95" t="s">
        <v>212</v>
      </c>
      <c r="G1733" s="95" t="s">
        <v>14093</v>
      </c>
      <c r="H1733" s="95">
        <v>0</v>
      </c>
      <c r="I1733" s="95">
        <v>50</v>
      </c>
    </row>
    <row r="1734" spans="1:9" x14ac:dyDescent="0.25">
      <c r="A1734" s="95" t="s">
        <v>18379</v>
      </c>
      <c r="B1734" s="95" t="s">
        <v>18503</v>
      </c>
      <c r="C1734" s="95" t="s">
        <v>18501</v>
      </c>
      <c r="D1734" s="95" t="s">
        <v>18502</v>
      </c>
      <c r="F1734" s="95" t="s">
        <v>201</v>
      </c>
      <c r="G1734" s="95" t="s">
        <v>14093</v>
      </c>
      <c r="H1734" s="95">
        <v>0</v>
      </c>
      <c r="I1734" s="95">
        <v>1200</v>
      </c>
    </row>
    <row r="1735" spans="1:9" x14ac:dyDescent="0.25">
      <c r="A1735" s="95" t="s">
        <v>18379</v>
      </c>
      <c r="B1735" s="95" t="s">
        <v>18504</v>
      </c>
      <c r="C1735" s="95" t="s">
        <v>18505</v>
      </c>
      <c r="D1735" s="95" t="s">
        <v>18506</v>
      </c>
      <c r="F1735" s="95" t="s">
        <v>212</v>
      </c>
      <c r="G1735" s="95" t="s">
        <v>14093</v>
      </c>
      <c r="H1735" s="95">
        <v>0</v>
      </c>
      <c r="I1735" s="95">
        <v>50</v>
      </c>
    </row>
    <row r="1736" spans="1:9" x14ac:dyDescent="0.25">
      <c r="A1736" s="95" t="s">
        <v>18379</v>
      </c>
      <c r="B1736" s="95" t="s">
        <v>18507</v>
      </c>
      <c r="C1736" s="95" t="s">
        <v>18505</v>
      </c>
      <c r="D1736" s="95" t="s">
        <v>18506</v>
      </c>
      <c r="F1736" s="95" t="s">
        <v>201</v>
      </c>
      <c r="G1736" s="95" t="s">
        <v>14093</v>
      </c>
      <c r="H1736" s="95">
        <v>0</v>
      </c>
      <c r="I1736" s="95">
        <v>1200</v>
      </c>
    </row>
    <row r="1737" spans="1:9" x14ac:dyDescent="0.25">
      <c r="A1737" s="95" t="s">
        <v>18379</v>
      </c>
      <c r="B1737" s="95" t="s">
        <v>18508</v>
      </c>
      <c r="C1737" s="95" t="s">
        <v>18509</v>
      </c>
      <c r="D1737" s="95" t="s">
        <v>18510</v>
      </c>
      <c r="F1737" s="95" t="s">
        <v>212</v>
      </c>
      <c r="G1737" s="95" t="s">
        <v>14093</v>
      </c>
      <c r="H1737" s="95">
        <v>0</v>
      </c>
      <c r="I1737" s="95">
        <v>50</v>
      </c>
    </row>
    <row r="1738" spans="1:9" x14ac:dyDescent="0.25">
      <c r="A1738" s="95" t="s">
        <v>18379</v>
      </c>
      <c r="B1738" s="95" t="s">
        <v>18511</v>
      </c>
      <c r="C1738" s="95" t="s">
        <v>18509</v>
      </c>
      <c r="D1738" s="95" t="s">
        <v>18512</v>
      </c>
      <c r="F1738" s="95" t="s">
        <v>201</v>
      </c>
      <c r="G1738" s="95" t="s">
        <v>14093</v>
      </c>
      <c r="H1738" s="95">
        <v>0</v>
      </c>
      <c r="I1738" s="95">
        <v>1200</v>
      </c>
    </row>
    <row r="1739" spans="1:9" x14ac:dyDescent="0.25">
      <c r="A1739" s="95" t="s">
        <v>18379</v>
      </c>
      <c r="B1739" s="95" t="s">
        <v>18513</v>
      </c>
      <c r="C1739" s="95" t="s">
        <v>18514</v>
      </c>
      <c r="D1739" s="95" t="s">
        <v>18515</v>
      </c>
      <c r="F1739" s="95" t="s">
        <v>212</v>
      </c>
      <c r="G1739" s="95" t="s">
        <v>14093</v>
      </c>
      <c r="H1739" s="95">
        <v>0</v>
      </c>
      <c r="I1739" s="95">
        <v>50</v>
      </c>
    </row>
    <row r="1740" spans="1:9" x14ac:dyDescent="0.25">
      <c r="A1740" s="95" t="s">
        <v>18379</v>
      </c>
      <c r="B1740" s="95" t="s">
        <v>18516</v>
      </c>
      <c r="C1740" s="95" t="s">
        <v>18514</v>
      </c>
      <c r="D1740" s="95" t="s">
        <v>18517</v>
      </c>
      <c r="F1740" s="95" t="s">
        <v>201</v>
      </c>
      <c r="G1740" s="95" t="s">
        <v>14093</v>
      </c>
      <c r="H1740" s="95">
        <v>0</v>
      </c>
      <c r="I1740" s="95">
        <v>1200</v>
      </c>
    </row>
    <row r="1741" spans="1:9" x14ac:dyDescent="0.25">
      <c r="A1741" s="95" t="s">
        <v>18379</v>
      </c>
      <c r="B1741" s="95" t="s">
        <v>18518</v>
      </c>
      <c r="C1741" s="95" t="s">
        <v>18519</v>
      </c>
      <c r="D1741" s="95" t="s">
        <v>18520</v>
      </c>
      <c r="E1741" s="95" t="s">
        <v>18521</v>
      </c>
      <c r="G1741" s="95" t="s">
        <v>14093</v>
      </c>
      <c r="H1741" s="95">
        <v>1</v>
      </c>
      <c r="I1741" s="95">
        <v>5</v>
      </c>
    </row>
    <row r="1742" spans="1:9" x14ac:dyDescent="0.25">
      <c r="A1742" s="95" t="s">
        <v>18379</v>
      </c>
      <c r="B1742" s="95" t="s">
        <v>18522</v>
      </c>
      <c r="C1742" s="95" t="s">
        <v>18523</v>
      </c>
      <c r="D1742" s="95" t="s">
        <v>18524</v>
      </c>
      <c r="E1742" s="95" t="s">
        <v>18521</v>
      </c>
      <c r="G1742" s="95" t="s">
        <v>14093</v>
      </c>
      <c r="H1742" s="95">
        <v>1</v>
      </c>
      <c r="I1742" s="95">
        <v>5</v>
      </c>
    </row>
    <row r="1743" spans="1:9" x14ac:dyDescent="0.25">
      <c r="A1743" s="95" t="s">
        <v>18379</v>
      </c>
      <c r="B1743" s="95" t="s">
        <v>18525</v>
      </c>
      <c r="C1743" s="95" t="s">
        <v>18526</v>
      </c>
      <c r="D1743" s="95" t="s">
        <v>18527</v>
      </c>
      <c r="E1743" s="95" t="s">
        <v>18521</v>
      </c>
      <c r="G1743" s="95" t="s">
        <v>14093</v>
      </c>
      <c r="H1743" s="95">
        <v>1</v>
      </c>
      <c r="I1743" s="95">
        <v>5</v>
      </c>
    </row>
    <row r="1744" spans="1:9" x14ac:dyDescent="0.25">
      <c r="A1744" s="95" t="s">
        <v>18379</v>
      </c>
      <c r="B1744" s="95" t="s">
        <v>18528</v>
      </c>
      <c r="C1744" s="95" t="s">
        <v>18529</v>
      </c>
      <c r="D1744" s="95" t="s">
        <v>18530</v>
      </c>
      <c r="E1744" s="95" t="s">
        <v>18521</v>
      </c>
      <c r="G1744" s="95" t="s">
        <v>14093</v>
      </c>
      <c r="H1744" s="95">
        <v>1</v>
      </c>
      <c r="I1744" s="95">
        <v>5</v>
      </c>
    </row>
    <row r="1745" spans="1:9" x14ac:dyDescent="0.25">
      <c r="A1745" s="95" t="s">
        <v>18379</v>
      </c>
      <c r="B1745" s="95" t="s">
        <v>18531</v>
      </c>
      <c r="C1745" s="95" t="s">
        <v>18532</v>
      </c>
      <c r="D1745" s="95" t="s">
        <v>18533</v>
      </c>
      <c r="E1745" s="95" t="s">
        <v>18521</v>
      </c>
      <c r="G1745" s="95" t="s">
        <v>14093</v>
      </c>
      <c r="H1745" s="95">
        <v>1</v>
      </c>
      <c r="I1745" s="95">
        <v>5</v>
      </c>
    </row>
    <row r="1746" spans="1:9" x14ac:dyDescent="0.25">
      <c r="A1746" s="95" t="s">
        <v>18379</v>
      </c>
      <c r="B1746" s="95" t="s">
        <v>18534</v>
      </c>
      <c r="C1746" s="95" t="s">
        <v>18535</v>
      </c>
      <c r="D1746" s="95" t="s">
        <v>18536</v>
      </c>
      <c r="E1746" s="95" t="s">
        <v>18521</v>
      </c>
      <c r="G1746" s="95" t="s">
        <v>14093</v>
      </c>
      <c r="H1746" s="95">
        <v>1</v>
      </c>
      <c r="I1746" s="95">
        <v>5</v>
      </c>
    </row>
    <row r="1747" spans="1:9" x14ac:dyDescent="0.25">
      <c r="A1747" s="95" t="s">
        <v>18379</v>
      </c>
      <c r="B1747" s="95" t="s">
        <v>18537</v>
      </c>
      <c r="C1747" s="95" t="s">
        <v>18538</v>
      </c>
      <c r="D1747" s="95" t="s">
        <v>18539</v>
      </c>
      <c r="E1747" s="95" t="s">
        <v>18521</v>
      </c>
      <c r="G1747" s="95" t="s">
        <v>14093</v>
      </c>
      <c r="H1747" s="95">
        <v>1</v>
      </c>
      <c r="I1747" s="95">
        <v>5</v>
      </c>
    </row>
    <row r="1748" spans="1:9" x14ac:dyDescent="0.25">
      <c r="A1748" s="95" t="s">
        <v>18379</v>
      </c>
      <c r="B1748" s="95" t="s">
        <v>18540</v>
      </c>
      <c r="C1748" s="95" t="s">
        <v>18541</v>
      </c>
      <c r="D1748" s="95" t="s">
        <v>18542</v>
      </c>
      <c r="E1748" s="95" t="s">
        <v>18521</v>
      </c>
      <c r="G1748" s="95" t="s">
        <v>14093</v>
      </c>
      <c r="H1748" s="95">
        <v>1</v>
      </c>
      <c r="I1748" s="95">
        <v>5</v>
      </c>
    </row>
    <row r="1749" spans="1:9" x14ac:dyDescent="0.25">
      <c r="A1749" s="95" t="s">
        <v>18543</v>
      </c>
      <c r="B1749" s="95" t="s">
        <v>18544</v>
      </c>
      <c r="C1749" s="95" t="s">
        <v>18545</v>
      </c>
      <c r="D1749" s="95" t="s">
        <v>18546</v>
      </c>
      <c r="E1749" s="95" t="s">
        <v>18547</v>
      </c>
      <c r="G1749" s="95" t="s">
        <v>14093</v>
      </c>
      <c r="H1749" s="95">
        <v>1</v>
      </c>
      <c r="I1749" s="95">
        <v>4</v>
      </c>
    </row>
    <row r="1750" spans="1:9" x14ac:dyDescent="0.25">
      <c r="A1750" s="95" t="s">
        <v>18543</v>
      </c>
      <c r="B1750" s="95" t="s">
        <v>18548</v>
      </c>
      <c r="C1750" s="95" t="s">
        <v>18549</v>
      </c>
      <c r="D1750" s="95" t="s">
        <v>18550</v>
      </c>
      <c r="E1750" s="95" t="s">
        <v>18547</v>
      </c>
      <c r="G1750" s="95" t="s">
        <v>14093</v>
      </c>
      <c r="H1750" s="95">
        <v>1</v>
      </c>
      <c r="I1750" s="95">
        <v>4</v>
      </c>
    </row>
    <row r="1751" spans="1:9" x14ac:dyDescent="0.25">
      <c r="A1751" s="95" t="s">
        <v>18543</v>
      </c>
      <c r="B1751" s="95" t="s">
        <v>18551</v>
      </c>
      <c r="C1751" s="95" t="s">
        <v>18552</v>
      </c>
      <c r="D1751" s="95" t="s">
        <v>18553</v>
      </c>
      <c r="E1751" s="95" t="s">
        <v>18547</v>
      </c>
      <c r="G1751" s="95" t="s">
        <v>14093</v>
      </c>
      <c r="H1751" s="95">
        <v>1</v>
      </c>
      <c r="I1751" s="95">
        <v>4</v>
      </c>
    </row>
    <row r="1752" spans="1:9" x14ac:dyDescent="0.25">
      <c r="A1752" s="95" t="s">
        <v>18543</v>
      </c>
      <c r="B1752" s="95" t="s">
        <v>18554</v>
      </c>
      <c r="C1752" s="95" t="s">
        <v>18555</v>
      </c>
      <c r="D1752" s="95" t="s">
        <v>18556</v>
      </c>
      <c r="E1752" s="95" t="s">
        <v>18547</v>
      </c>
      <c r="G1752" s="95" t="s">
        <v>14093</v>
      </c>
      <c r="H1752" s="95">
        <v>1</v>
      </c>
      <c r="I1752" s="95">
        <v>4</v>
      </c>
    </row>
    <row r="1753" spans="1:9" x14ac:dyDescent="0.25">
      <c r="A1753" s="95" t="s">
        <v>18543</v>
      </c>
      <c r="B1753" s="95" t="s">
        <v>18557</v>
      </c>
      <c r="C1753" s="95" t="s">
        <v>18558</v>
      </c>
      <c r="D1753" s="95" t="s">
        <v>18559</v>
      </c>
      <c r="E1753" s="95" t="s">
        <v>18547</v>
      </c>
      <c r="G1753" s="95" t="s">
        <v>14093</v>
      </c>
      <c r="H1753" s="95">
        <v>1</v>
      </c>
      <c r="I1753" s="95">
        <v>4</v>
      </c>
    </row>
    <row r="1754" spans="1:9" x14ac:dyDescent="0.25">
      <c r="A1754" s="95" t="s">
        <v>18543</v>
      </c>
      <c r="B1754" s="95" t="s">
        <v>18560</v>
      </c>
      <c r="C1754" s="95" t="s">
        <v>18561</v>
      </c>
      <c r="D1754" s="95" t="s">
        <v>18562</v>
      </c>
      <c r="E1754" s="95" t="s">
        <v>18547</v>
      </c>
      <c r="G1754" s="95" t="s">
        <v>14093</v>
      </c>
      <c r="H1754" s="95">
        <v>1</v>
      </c>
      <c r="I1754" s="95">
        <v>4</v>
      </c>
    </row>
    <row r="1755" spans="1:9" x14ac:dyDescent="0.25">
      <c r="A1755" s="95" t="s">
        <v>18543</v>
      </c>
      <c r="B1755" s="95" t="s">
        <v>18563</v>
      </c>
      <c r="C1755" s="95" t="s">
        <v>18564</v>
      </c>
      <c r="D1755" s="95" t="s">
        <v>18565</v>
      </c>
      <c r="E1755" s="95" t="s">
        <v>18547</v>
      </c>
      <c r="G1755" s="95" t="s">
        <v>14093</v>
      </c>
      <c r="H1755" s="95">
        <v>1</v>
      </c>
      <c r="I1755" s="95">
        <v>4</v>
      </c>
    </row>
    <row r="1756" spans="1:9" x14ac:dyDescent="0.25">
      <c r="A1756" s="95" t="s">
        <v>18543</v>
      </c>
      <c r="B1756" s="95" t="s">
        <v>18566</v>
      </c>
      <c r="C1756" s="95" t="s">
        <v>18567</v>
      </c>
      <c r="D1756" s="95" t="s">
        <v>18568</v>
      </c>
      <c r="E1756" s="95" t="s">
        <v>18547</v>
      </c>
      <c r="G1756" s="95" t="s">
        <v>14093</v>
      </c>
      <c r="H1756" s="95">
        <v>1</v>
      </c>
      <c r="I1756" s="95">
        <v>4</v>
      </c>
    </row>
    <row r="1757" spans="1:9" x14ac:dyDescent="0.25">
      <c r="A1757" s="95" t="s">
        <v>18543</v>
      </c>
      <c r="B1757" s="95" t="s">
        <v>18569</v>
      </c>
      <c r="C1757" s="95" t="s">
        <v>18570</v>
      </c>
      <c r="D1757" s="95" t="s">
        <v>18571</v>
      </c>
      <c r="E1757" s="95" t="s">
        <v>18547</v>
      </c>
      <c r="G1757" s="95" t="s">
        <v>14093</v>
      </c>
      <c r="H1757" s="95">
        <v>1</v>
      </c>
      <c r="I1757" s="95">
        <v>4</v>
      </c>
    </row>
    <row r="1758" spans="1:9" x14ac:dyDescent="0.25">
      <c r="A1758" s="95" t="s">
        <v>18572</v>
      </c>
      <c r="B1758" s="95" t="s">
        <v>18573</v>
      </c>
      <c r="C1758" s="95" t="s">
        <v>18574</v>
      </c>
      <c r="D1758" s="95" t="s">
        <v>18575</v>
      </c>
      <c r="E1758" s="95" t="s">
        <v>18576</v>
      </c>
      <c r="G1758" s="95" t="s">
        <v>14093</v>
      </c>
      <c r="H1758" s="95">
        <v>1</v>
      </c>
      <c r="I1758" s="95">
        <v>5</v>
      </c>
    </row>
    <row r="1759" spans="1:9" x14ac:dyDescent="0.25">
      <c r="A1759" s="95" t="s">
        <v>18572</v>
      </c>
      <c r="B1759" s="95" t="s">
        <v>18577</v>
      </c>
      <c r="C1759" s="95" t="s">
        <v>18578</v>
      </c>
      <c r="D1759" s="95" t="s">
        <v>18579</v>
      </c>
      <c r="E1759" s="95" t="s">
        <v>18576</v>
      </c>
      <c r="G1759" s="95" t="s">
        <v>14093</v>
      </c>
      <c r="H1759" s="95">
        <v>1</v>
      </c>
      <c r="I1759" s="95">
        <v>5</v>
      </c>
    </row>
    <row r="1760" spans="1:9" x14ac:dyDescent="0.25">
      <c r="A1760" s="95" t="s">
        <v>18572</v>
      </c>
      <c r="B1760" s="95" t="s">
        <v>18580</v>
      </c>
      <c r="C1760" s="95" t="s">
        <v>18581</v>
      </c>
      <c r="D1760" s="95" t="s">
        <v>18582</v>
      </c>
      <c r="E1760" s="95" t="s">
        <v>18576</v>
      </c>
      <c r="G1760" s="95" t="s">
        <v>14093</v>
      </c>
      <c r="H1760" s="95">
        <v>1</v>
      </c>
      <c r="I1760" s="95">
        <v>5</v>
      </c>
    </row>
    <row r="1761" spans="1:9" x14ac:dyDescent="0.25">
      <c r="A1761" s="95" t="s">
        <v>18572</v>
      </c>
      <c r="B1761" s="95" t="s">
        <v>18583</v>
      </c>
      <c r="C1761" s="95" t="s">
        <v>18584</v>
      </c>
      <c r="D1761" s="95" t="s">
        <v>18585</v>
      </c>
      <c r="E1761" s="95" t="s">
        <v>18576</v>
      </c>
      <c r="G1761" s="95" t="s">
        <v>14093</v>
      </c>
      <c r="H1761" s="95">
        <v>1</v>
      </c>
      <c r="I1761" s="95">
        <v>5</v>
      </c>
    </row>
    <row r="1762" spans="1:9" x14ac:dyDescent="0.25">
      <c r="A1762" s="95" t="s">
        <v>18572</v>
      </c>
      <c r="B1762" s="95" t="s">
        <v>18586</v>
      </c>
      <c r="C1762" s="95" t="s">
        <v>18587</v>
      </c>
      <c r="D1762" s="95" t="s">
        <v>18588</v>
      </c>
      <c r="E1762" s="95" t="s">
        <v>18576</v>
      </c>
      <c r="G1762" s="95" t="s">
        <v>14093</v>
      </c>
      <c r="H1762" s="95">
        <v>1</v>
      </c>
      <c r="I1762" s="95">
        <v>5</v>
      </c>
    </row>
    <row r="1763" spans="1:9" x14ac:dyDescent="0.25">
      <c r="A1763" s="95" t="s">
        <v>18572</v>
      </c>
      <c r="B1763" s="95" t="s">
        <v>18589</v>
      </c>
      <c r="C1763" s="95" t="s">
        <v>18590</v>
      </c>
      <c r="D1763" s="95" t="s">
        <v>18591</v>
      </c>
      <c r="E1763" s="95" t="s">
        <v>18576</v>
      </c>
      <c r="G1763" s="95" t="s">
        <v>14093</v>
      </c>
      <c r="H1763" s="95">
        <v>1</v>
      </c>
      <c r="I1763" s="95">
        <v>5</v>
      </c>
    </row>
    <row r="1764" spans="1:9" x14ac:dyDescent="0.25">
      <c r="A1764" s="95" t="s">
        <v>18572</v>
      </c>
      <c r="B1764" s="95" t="s">
        <v>18592</v>
      </c>
      <c r="C1764" s="95" t="s">
        <v>18593</v>
      </c>
      <c r="D1764" s="95" t="s">
        <v>18594</v>
      </c>
      <c r="E1764" s="95" t="s">
        <v>18576</v>
      </c>
      <c r="G1764" s="95" t="s">
        <v>14093</v>
      </c>
      <c r="H1764" s="95">
        <v>1</v>
      </c>
      <c r="I1764" s="95">
        <v>5</v>
      </c>
    </row>
    <row r="1765" spans="1:9" x14ac:dyDescent="0.25">
      <c r="A1765" s="95" t="s">
        <v>18572</v>
      </c>
      <c r="B1765" s="95" t="s">
        <v>18595</v>
      </c>
      <c r="C1765" s="95" t="s">
        <v>18596</v>
      </c>
      <c r="D1765" s="95" t="s">
        <v>18597</v>
      </c>
      <c r="E1765" s="95" t="s">
        <v>18576</v>
      </c>
      <c r="G1765" s="95" t="s">
        <v>14093</v>
      </c>
      <c r="H1765" s="95">
        <v>1</v>
      </c>
      <c r="I1765" s="95">
        <v>5</v>
      </c>
    </row>
    <row r="1766" spans="1:9" x14ac:dyDescent="0.25">
      <c r="A1766" s="95" t="s">
        <v>18572</v>
      </c>
      <c r="B1766" s="95" t="s">
        <v>18598</v>
      </c>
      <c r="C1766" s="95" t="s">
        <v>18599</v>
      </c>
      <c r="D1766" s="95" t="s">
        <v>18600</v>
      </c>
      <c r="E1766" s="95" t="s">
        <v>18576</v>
      </c>
      <c r="G1766" s="95" t="s">
        <v>14093</v>
      </c>
      <c r="H1766" s="95">
        <v>1</v>
      </c>
      <c r="I1766" s="95">
        <v>5</v>
      </c>
    </row>
    <row r="1767" spans="1:9" x14ac:dyDescent="0.25">
      <c r="A1767" s="95" t="s">
        <v>18572</v>
      </c>
      <c r="B1767" s="95" t="s">
        <v>18601</v>
      </c>
      <c r="C1767" s="95" t="s">
        <v>18602</v>
      </c>
      <c r="D1767" s="95" t="s">
        <v>18603</v>
      </c>
      <c r="E1767" s="95" t="s">
        <v>18576</v>
      </c>
      <c r="G1767" s="95" t="s">
        <v>14093</v>
      </c>
      <c r="H1767" s="95">
        <v>1</v>
      </c>
      <c r="I1767" s="95">
        <v>5</v>
      </c>
    </row>
    <row r="1768" spans="1:9" s="98" customFormat="1" x14ac:dyDescent="0.25">
      <c r="A1768" s="52" t="s">
        <v>18216</v>
      </c>
      <c r="B1768" s="52" t="s">
        <v>7823</v>
      </c>
      <c r="C1768" s="52" t="s">
        <v>7824</v>
      </c>
      <c r="D1768" s="52" t="s">
        <v>18604</v>
      </c>
      <c r="E1768" s="52" t="s">
        <v>18605</v>
      </c>
      <c r="F1768" s="52"/>
      <c r="G1768" s="52" t="s">
        <v>14093</v>
      </c>
      <c r="H1768" s="52">
        <v>1</v>
      </c>
      <c r="I1768" s="52">
        <v>4</v>
      </c>
    </row>
    <row r="1769" spans="1:9" s="98" customFormat="1" x14ac:dyDescent="0.25">
      <c r="A1769" s="52" t="s">
        <v>18216</v>
      </c>
      <c r="B1769" s="52" t="s">
        <v>7827</v>
      </c>
      <c r="C1769" s="52" t="s">
        <v>7828</v>
      </c>
      <c r="D1769" s="52" t="s">
        <v>18606</v>
      </c>
      <c r="E1769" s="52" t="s">
        <v>18607</v>
      </c>
      <c r="F1769" s="52"/>
      <c r="G1769" s="52" t="s">
        <v>14093</v>
      </c>
      <c r="H1769" s="52">
        <v>1</v>
      </c>
      <c r="I1769" s="52">
        <v>6</v>
      </c>
    </row>
    <row r="1770" spans="1:9" s="98" customFormat="1" x14ac:dyDescent="0.25">
      <c r="A1770" s="52" t="s">
        <v>18216</v>
      </c>
      <c r="B1770" s="52" t="s">
        <v>7865</v>
      </c>
      <c r="C1770" s="52" t="s">
        <v>7866</v>
      </c>
      <c r="D1770" s="52" t="s">
        <v>18608</v>
      </c>
      <c r="E1770" s="52" t="s">
        <v>18609</v>
      </c>
      <c r="F1770" s="52" t="s">
        <v>3655</v>
      </c>
      <c r="G1770" s="52" t="s">
        <v>14093</v>
      </c>
      <c r="H1770" s="52">
        <v>1</v>
      </c>
      <c r="I1770" s="52">
        <v>7</v>
      </c>
    </row>
    <row r="1771" spans="1:9" s="98" customFormat="1" x14ac:dyDescent="0.25">
      <c r="A1771" s="52" t="s">
        <v>18216</v>
      </c>
      <c r="B1771" s="52" t="s">
        <v>18610</v>
      </c>
      <c r="C1771" s="52" t="s">
        <v>18611</v>
      </c>
      <c r="D1771" s="52" t="s">
        <v>18612</v>
      </c>
      <c r="E1771" s="52" t="s">
        <v>4678</v>
      </c>
      <c r="F1771" s="52"/>
      <c r="G1771" s="52" t="s">
        <v>14093</v>
      </c>
      <c r="H1771" s="52">
        <v>0</v>
      </c>
      <c r="I1771" s="52">
        <v>1</v>
      </c>
    </row>
    <row r="1772" spans="1:9" s="98" customFormat="1" x14ac:dyDescent="0.25">
      <c r="A1772" s="52" t="s">
        <v>18216</v>
      </c>
      <c r="B1772" s="52" t="s">
        <v>18613</v>
      </c>
      <c r="C1772" s="52" t="s">
        <v>18614</v>
      </c>
      <c r="D1772" s="52" t="s">
        <v>18615</v>
      </c>
      <c r="E1772" s="52" t="s">
        <v>4678</v>
      </c>
      <c r="F1772" s="52"/>
      <c r="G1772" s="52" t="s">
        <v>14093</v>
      </c>
      <c r="H1772" s="52">
        <v>0</v>
      </c>
      <c r="I1772" s="52">
        <v>1</v>
      </c>
    </row>
    <row r="1773" spans="1:9" s="98" customFormat="1" x14ac:dyDescent="0.25">
      <c r="A1773" s="52" t="s">
        <v>18216</v>
      </c>
      <c r="B1773" s="52" t="s">
        <v>18616</v>
      </c>
      <c r="C1773" s="52" t="s">
        <v>18617</v>
      </c>
      <c r="D1773" s="52" t="s">
        <v>18618</v>
      </c>
      <c r="E1773" s="52" t="s">
        <v>4678</v>
      </c>
      <c r="F1773" s="52"/>
      <c r="G1773" s="52" t="s">
        <v>14093</v>
      </c>
      <c r="H1773" s="52">
        <v>0</v>
      </c>
      <c r="I1773" s="52">
        <v>1</v>
      </c>
    </row>
    <row r="1774" spans="1:9" s="98" customFormat="1" x14ac:dyDescent="0.25">
      <c r="A1774" s="52" t="s">
        <v>18216</v>
      </c>
      <c r="B1774" s="52" t="s">
        <v>18619</v>
      </c>
      <c r="C1774" s="52" t="s">
        <v>18620</v>
      </c>
      <c r="D1774" s="52" t="s">
        <v>18621</v>
      </c>
      <c r="E1774" s="52" t="s">
        <v>4678</v>
      </c>
      <c r="F1774" s="52"/>
      <c r="G1774" s="52" t="s">
        <v>14093</v>
      </c>
      <c r="H1774" s="52">
        <v>0</v>
      </c>
      <c r="I1774" s="52">
        <v>1</v>
      </c>
    </row>
    <row r="1775" spans="1:9" s="98" customFormat="1" x14ac:dyDescent="0.25">
      <c r="A1775" s="52" t="s">
        <v>18216</v>
      </c>
      <c r="B1775" s="52" t="s">
        <v>18622</v>
      </c>
      <c r="C1775" s="52" t="s">
        <v>18623</v>
      </c>
      <c r="D1775" s="52" t="s">
        <v>18624</v>
      </c>
      <c r="E1775" s="52" t="s">
        <v>4678</v>
      </c>
      <c r="F1775" s="52"/>
      <c r="G1775" s="52" t="s">
        <v>14093</v>
      </c>
      <c r="H1775" s="52">
        <v>0</v>
      </c>
      <c r="I1775" s="52">
        <v>1</v>
      </c>
    </row>
    <row r="1776" spans="1:9" s="98" customFormat="1" x14ac:dyDescent="0.25">
      <c r="A1776" s="52" t="s">
        <v>18216</v>
      </c>
      <c r="B1776" s="52" t="s">
        <v>18625</v>
      </c>
      <c r="C1776" s="52" t="s">
        <v>18626</v>
      </c>
      <c r="D1776" s="52" t="s">
        <v>18627</v>
      </c>
      <c r="E1776" s="52" t="s">
        <v>4678</v>
      </c>
      <c r="F1776" s="52"/>
      <c r="G1776" s="52" t="s">
        <v>14093</v>
      </c>
      <c r="H1776" s="52">
        <v>0</v>
      </c>
      <c r="I1776" s="52">
        <v>1</v>
      </c>
    </row>
    <row r="1777" spans="1:9" s="98" customFormat="1" x14ac:dyDescent="0.25">
      <c r="A1777" s="52" t="s">
        <v>18216</v>
      </c>
      <c r="B1777" s="52" t="s">
        <v>18628</v>
      </c>
      <c r="C1777" s="52" t="s">
        <v>18629</v>
      </c>
      <c r="D1777" s="52" t="s">
        <v>18630</v>
      </c>
      <c r="E1777" s="52"/>
      <c r="F1777" s="52" t="s">
        <v>3127</v>
      </c>
      <c r="G1777" s="52" t="s">
        <v>12</v>
      </c>
      <c r="H1777" s="52">
        <v>0</v>
      </c>
      <c r="I1777" s="52">
        <v>7</v>
      </c>
    </row>
    <row r="1778" spans="1:9" s="98" customFormat="1" x14ac:dyDescent="0.25">
      <c r="A1778" s="52" t="s">
        <v>18216</v>
      </c>
      <c r="B1778" s="52" t="s">
        <v>18631</v>
      </c>
      <c r="C1778" s="52" t="s">
        <v>18632</v>
      </c>
      <c r="D1778" s="52" t="s">
        <v>18633</v>
      </c>
      <c r="E1778" s="52"/>
      <c r="F1778" s="52" t="s">
        <v>88</v>
      </c>
      <c r="G1778" s="52" t="s">
        <v>12</v>
      </c>
      <c r="H1778" s="52">
        <v>0</v>
      </c>
      <c r="I1778" s="52">
        <v>24</v>
      </c>
    </row>
    <row r="1779" spans="1:9" s="98" customFormat="1" x14ac:dyDescent="0.25">
      <c r="A1779" s="52" t="s">
        <v>18216</v>
      </c>
      <c r="B1779" s="52" t="s">
        <v>18634</v>
      </c>
      <c r="C1779" s="52" t="s">
        <v>18635</v>
      </c>
      <c r="D1779" s="52" t="s">
        <v>18636</v>
      </c>
      <c r="E1779" s="52"/>
      <c r="F1779" s="52" t="s">
        <v>3655</v>
      </c>
      <c r="G1779" s="52" t="s">
        <v>12</v>
      </c>
      <c r="H1779" s="52">
        <v>0</v>
      </c>
      <c r="I1779" s="52">
        <v>60</v>
      </c>
    </row>
    <row r="1780" spans="1:9" s="98" customFormat="1" x14ac:dyDescent="0.25">
      <c r="A1780" s="52" t="s">
        <v>18216</v>
      </c>
      <c r="B1780" s="52" t="s">
        <v>18637</v>
      </c>
      <c r="C1780" s="52" t="s">
        <v>18635</v>
      </c>
      <c r="D1780" s="52" t="s">
        <v>18636</v>
      </c>
      <c r="E1780" s="52"/>
      <c r="F1780" s="52" t="s">
        <v>3655</v>
      </c>
      <c r="G1780" s="52" t="s">
        <v>12</v>
      </c>
      <c r="H1780" s="52">
        <v>0</v>
      </c>
      <c r="I1780" s="52">
        <v>60</v>
      </c>
    </row>
    <row r="1781" spans="1:9" s="98" customFormat="1" x14ac:dyDescent="0.25">
      <c r="A1781" s="52" t="s">
        <v>18216</v>
      </c>
      <c r="B1781" s="52" t="s">
        <v>18638</v>
      </c>
      <c r="C1781" s="52" t="s">
        <v>18639</v>
      </c>
      <c r="D1781" s="52" t="s">
        <v>18640</v>
      </c>
      <c r="E1781" s="52"/>
      <c r="F1781" s="52" t="s">
        <v>3127</v>
      </c>
      <c r="G1781" s="52" t="s">
        <v>12</v>
      </c>
      <c r="H1781" s="52">
        <v>0</v>
      </c>
      <c r="I1781" s="52">
        <v>7</v>
      </c>
    </row>
    <row r="1782" spans="1:9" s="98" customFormat="1" x14ac:dyDescent="0.25">
      <c r="A1782" s="52" t="s">
        <v>18216</v>
      </c>
      <c r="B1782" s="52" t="s">
        <v>18641</v>
      </c>
      <c r="C1782" s="52" t="s">
        <v>18642</v>
      </c>
      <c r="D1782" s="52" t="s">
        <v>18643</v>
      </c>
      <c r="E1782" s="52"/>
      <c r="F1782" s="52" t="s">
        <v>88</v>
      </c>
      <c r="G1782" s="52" t="s">
        <v>12</v>
      </c>
      <c r="H1782" s="52">
        <v>0</v>
      </c>
      <c r="I1782" s="52">
        <v>24</v>
      </c>
    </row>
    <row r="1783" spans="1:9" s="98" customFormat="1" x14ac:dyDescent="0.25">
      <c r="A1783" s="52" t="s">
        <v>18216</v>
      </c>
      <c r="B1783" s="52" t="s">
        <v>18644</v>
      </c>
      <c r="C1783" s="52" t="s">
        <v>18645</v>
      </c>
      <c r="D1783" s="52" t="s">
        <v>18646</v>
      </c>
      <c r="E1783" s="52"/>
      <c r="F1783" s="52" t="s">
        <v>3655</v>
      </c>
      <c r="G1783" s="52" t="s">
        <v>12</v>
      </c>
      <c r="H1783" s="52">
        <v>0</v>
      </c>
      <c r="I1783" s="52">
        <v>60</v>
      </c>
    </row>
    <row r="1784" spans="1:9" s="98" customFormat="1" x14ac:dyDescent="0.25">
      <c r="A1784" s="52" t="s">
        <v>18216</v>
      </c>
      <c r="B1784" s="52" t="s">
        <v>18647</v>
      </c>
      <c r="C1784" s="52" t="s">
        <v>18648</v>
      </c>
      <c r="D1784" s="52" t="s">
        <v>18649</v>
      </c>
      <c r="E1784" s="52"/>
      <c r="F1784" s="52" t="s">
        <v>3127</v>
      </c>
      <c r="G1784" s="52" t="s">
        <v>12</v>
      </c>
      <c r="H1784" s="52">
        <v>0</v>
      </c>
      <c r="I1784" s="52">
        <v>7</v>
      </c>
    </row>
    <row r="1785" spans="1:9" s="98" customFormat="1" x14ac:dyDescent="0.25">
      <c r="A1785" s="52" t="s">
        <v>18216</v>
      </c>
      <c r="B1785" s="52" t="s">
        <v>18650</v>
      </c>
      <c r="C1785" s="52" t="s">
        <v>18651</v>
      </c>
      <c r="D1785" s="52" t="s">
        <v>18652</v>
      </c>
      <c r="E1785" s="52"/>
      <c r="F1785" s="52" t="s">
        <v>88</v>
      </c>
      <c r="G1785" s="52" t="s">
        <v>12</v>
      </c>
      <c r="H1785" s="52">
        <v>0</v>
      </c>
      <c r="I1785" s="52">
        <v>24</v>
      </c>
    </row>
    <row r="1786" spans="1:9" s="98" customFormat="1" x14ac:dyDescent="0.25">
      <c r="A1786" s="52" t="s">
        <v>18216</v>
      </c>
      <c r="B1786" s="52" t="s">
        <v>18653</v>
      </c>
      <c r="C1786" s="52" t="s">
        <v>18654</v>
      </c>
      <c r="D1786" s="52" t="s">
        <v>18655</v>
      </c>
      <c r="E1786" s="52"/>
      <c r="F1786" s="52" t="s">
        <v>3655</v>
      </c>
      <c r="G1786" s="52" t="s">
        <v>12</v>
      </c>
      <c r="H1786" s="52">
        <v>0</v>
      </c>
      <c r="I1786" s="52">
        <v>60</v>
      </c>
    </row>
    <row r="1787" spans="1:9" s="98" customFormat="1" x14ac:dyDescent="0.25">
      <c r="A1787" s="52" t="s">
        <v>18216</v>
      </c>
      <c r="B1787" s="52" t="s">
        <v>18656</v>
      </c>
      <c r="C1787" s="52" t="s">
        <v>18657</v>
      </c>
      <c r="D1787" s="52" t="s">
        <v>18658</v>
      </c>
      <c r="E1787" s="52"/>
      <c r="F1787" s="52" t="s">
        <v>3127</v>
      </c>
      <c r="G1787" s="52" t="s">
        <v>12</v>
      </c>
      <c r="H1787" s="52">
        <v>0</v>
      </c>
      <c r="I1787" s="52">
        <v>7</v>
      </c>
    </row>
    <row r="1788" spans="1:9" s="98" customFormat="1" x14ac:dyDescent="0.25">
      <c r="A1788" s="52" t="s">
        <v>18216</v>
      </c>
      <c r="B1788" s="52" t="s">
        <v>18659</v>
      </c>
      <c r="C1788" s="52" t="s">
        <v>18660</v>
      </c>
      <c r="D1788" s="52" t="s">
        <v>18661</v>
      </c>
      <c r="E1788" s="52"/>
      <c r="F1788" s="52" t="s">
        <v>88</v>
      </c>
      <c r="G1788" s="52" t="s">
        <v>12</v>
      </c>
      <c r="H1788" s="52">
        <v>0</v>
      </c>
      <c r="I1788" s="52">
        <v>24</v>
      </c>
    </row>
    <row r="1789" spans="1:9" s="98" customFormat="1" x14ac:dyDescent="0.25">
      <c r="A1789" s="52" t="s">
        <v>18216</v>
      </c>
      <c r="B1789" s="52" t="s">
        <v>18662</v>
      </c>
      <c r="C1789" s="52" t="s">
        <v>18663</v>
      </c>
      <c r="D1789" s="52" t="s">
        <v>18664</v>
      </c>
      <c r="E1789" s="52"/>
      <c r="F1789" s="52" t="s">
        <v>3655</v>
      </c>
      <c r="G1789" s="52" t="s">
        <v>12</v>
      </c>
      <c r="H1789" s="52">
        <v>0</v>
      </c>
      <c r="I1789" s="52">
        <v>60</v>
      </c>
    </row>
    <row r="1790" spans="1:9" s="98" customFormat="1" x14ac:dyDescent="0.25">
      <c r="A1790" s="52" t="s">
        <v>18216</v>
      </c>
      <c r="B1790" s="52" t="s">
        <v>18665</v>
      </c>
      <c r="C1790" s="52" t="s">
        <v>18666</v>
      </c>
      <c r="D1790" s="52" t="s">
        <v>18667</v>
      </c>
      <c r="E1790" s="52"/>
      <c r="F1790" s="52" t="s">
        <v>3127</v>
      </c>
      <c r="G1790" s="52" t="s">
        <v>12</v>
      </c>
      <c r="H1790" s="52">
        <v>0</v>
      </c>
      <c r="I1790" s="52">
        <v>7</v>
      </c>
    </row>
    <row r="1791" spans="1:9" s="98" customFormat="1" x14ac:dyDescent="0.25">
      <c r="A1791" s="52" t="s">
        <v>18216</v>
      </c>
      <c r="B1791" s="52" t="s">
        <v>18668</v>
      </c>
      <c r="C1791" s="52" t="s">
        <v>18669</v>
      </c>
      <c r="D1791" s="52" t="s">
        <v>18670</v>
      </c>
      <c r="E1791" s="52"/>
      <c r="F1791" s="52" t="s">
        <v>88</v>
      </c>
      <c r="G1791" s="52" t="s">
        <v>12</v>
      </c>
      <c r="H1791" s="52">
        <v>0</v>
      </c>
      <c r="I1791" s="52">
        <v>24</v>
      </c>
    </row>
    <row r="1792" spans="1:9" s="98" customFormat="1" x14ac:dyDescent="0.25">
      <c r="A1792" s="52" t="s">
        <v>18216</v>
      </c>
      <c r="B1792" s="52" t="s">
        <v>18671</v>
      </c>
      <c r="C1792" s="52" t="s">
        <v>18672</v>
      </c>
      <c r="D1792" s="52" t="s">
        <v>18673</v>
      </c>
      <c r="E1792" s="52"/>
      <c r="F1792" s="52" t="s">
        <v>3655</v>
      </c>
      <c r="G1792" s="52" t="s">
        <v>12</v>
      </c>
      <c r="H1792" s="52">
        <v>0</v>
      </c>
      <c r="I1792" s="52">
        <v>60</v>
      </c>
    </row>
    <row r="1793" spans="1:9" s="98" customFormat="1" x14ac:dyDescent="0.25">
      <c r="A1793" s="52" t="s">
        <v>18216</v>
      </c>
      <c r="B1793" s="52" t="s">
        <v>18674</v>
      </c>
      <c r="C1793" s="52" t="s">
        <v>18675</v>
      </c>
      <c r="D1793" s="52" t="s">
        <v>18676</v>
      </c>
      <c r="E1793" s="52"/>
      <c r="F1793" s="52" t="s">
        <v>88</v>
      </c>
      <c r="G1793" s="52" t="s">
        <v>12</v>
      </c>
      <c r="H1793" s="52">
        <v>0</v>
      </c>
      <c r="I1793" s="52">
        <v>24</v>
      </c>
    </row>
    <row r="1794" spans="1:9" s="98" customFormat="1" x14ac:dyDescent="0.25">
      <c r="A1794" s="52" t="s">
        <v>18216</v>
      </c>
      <c r="B1794" s="52" t="s">
        <v>18677</v>
      </c>
      <c r="C1794" s="52" t="s">
        <v>18678</v>
      </c>
      <c r="D1794" s="52" t="s">
        <v>18679</v>
      </c>
      <c r="E1794" s="52"/>
      <c r="F1794" s="52" t="s">
        <v>3655</v>
      </c>
      <c r="G1794" s="52" t="s">
        <v>12</v>
      </c>
      <c r="H1794" s="52">
        <v>0</v>
      </c>
      <c r="I1794" s="52">
        <v>60</v>
      </c>
    </row>
    <row r="1795" spans="1:9" s="98" customFormat="1" x14ac:dyDescent="0.25">
      <c r="A1795" s="52" t="s">
        <v>18216</v>
      </c>
      <c r="B1795" s="52" t="s">
        <v>18680</v>
      </c>
      <c r="C1795" s="52" t="s">
        <v>18681</v>
      </c>
      <c r="D1795" s="52" t="s">
        <v>18682</v>
      </c>
      <c r="E1795" s="52"/>
      <c r="F1795" s="52" t="s">
        <v>88</v>
      </c>
      <c r="G1795" s="52" t="s">
        <v>12</v>
      </c>
      <c r="H1795" s="52">
        <v>0</v>
      </c>
      <c r="I1795" s="52">
        <v>24</v>
      </c>
    </row>
    <row r="1796" spans="1:9" s="98" customFormat="1" x14ac:dyDescent="0.25">
      <c r="A1796" s="52" t="s">
        <v>18216</v>
      </c>
      <c r="B1796" s="52" t="s">
        <v>18683</v>
      </c>
      <c r="C1796" s="52" t="s">
        <v>18684</v>
      </c>
      <c r="D1796" s="52" t="s">
        <v>18685</v>
      </c>
      <c r="E1796" s="52"/>
      <c r="F1796" s="52" t="s">
        <v>3655</v>
      </c>
      <c r="G1796" s="52" t="s">
        <v>12</v>
      </c>
      <c r="H1796" s="52">
        <v>0</v>
      </c>
      <c r="I1796" s="52">
        <v>60</v>
      </c>
    </row>
    <row r="1797" spans="1:9" s="98" customFormat="1" x14ac:dyDescent="0.25">
      <c r="A1797" s="52" t="s">
        <v>18216</v>
      </c>
      <c r="B1797" s="52" t="s">
        <v>18686</v>
      </c>
      <c r="C1797" s="52" t="s">
        <v>18687</v>
      </c>
      <c r="D1797" s="52" t="s">
        <v>18688</v>
      </c>
      <c r="E1797" s="52"/>
      <c r="F1797" s="52" t="s">
        <v>88</v>
      </c>
      <c r="G1797" s="52" t="s">
        <v>12</v>
      </c>
      <c r="H1797" s="52">
        <v>0</v>
      </c>
      <c r="I1797" s="52">
        <v>24</v>
      </c>
    </row>
    <row r="1798" spans="1:9" s="98" customFormat="1" x14ac:dyDescent="0.25">
      <c r="A1798" s="52" t="s">
        <v>18216</v>
      </c>
      <c r="B1798" s="52" t="s">
        <v>18689</v>
      </c>
      <c r="C1798" s="52" t="s">
        <v>18690</v>
      </c>
      <c r="D1798" s="52" t="s">
        <v>18691</v>
      </c>
      <c r="E1798" s="52"/>
      <c r="F1798" s="52" t="s">
        <v>3655</v>
      </c>
      <c r="G1798" s="52" t="s">
        <v>12</v>
      </c>
      <c r="H1798" s="52">
        <v>0</v>
      </c>
      <c r="I1798" s="52">
        <v>60</v>
      </c>
    </row>
    <row r="1799" spans="1:9" s="98" customFormat="1" x14ac:dyDescent="0.25">
      <c r="A1799" s="52" t="s">
        <v>18216</v>
      </c>
      <c r="B1799" s="52" t="s">
        <v>18692</v>
      </c>
      <c r="C1799" s="52" t="s">
        <v>18693</v>
      </c>
      <c r="D1799" s="52" t="s">
        <v>18694</v>
      </c>
      <c r="E1799" s="52"/>
      <c r="F1799" s="52" t="s">
        <v>88</v>
      </c>
      <c r="G1799" s="52" t="s">
        <v>12</v>
      </c>
      <c r="H1799" s="52">
        <v>0</v>
      </c>
      <c r="I1799" s="52">
        <v>24</v>
      </c>
    </row>
    <row r="1800" spans="1:9" s="98" customFormat="1" x14ac:dyDescent="0.25">
      <c r="A1800" s="52" t="s">
        <v>18216</v>
      </c>
      <c r="B1800" s="52" t="s">
        <v>18695</v>
      </c>
      <c r="C1800" s="52" t="s">
        <v>18696</v>
      </c>
      <c r="D1800" s="52" t="s">
        <v>18697</v>
      </c>
      <c r="E1800" s="52"/>
      <c r="F1800" s="52" t="s">
        <v>3655</v>
      </c>
      <c r="G1800" s="52" t="s">
        <v>12</v>
      </c>
      <c r="H1800" s="52">
        <v>0</v>
      </c>
      <c r="I1800" s="52">
        <v>60</v>
      </c>
    </row>
    <row r="1801" spans="1:9" s="98" customFormat="1" x14ac:dyDescent="0.25">
      <c r="A1801" s="52" t="s">
        <v>18216</v>
      </c>
      <c r="B1801" s="52" t="s">
        <v>18698</v>
      </c>
      <c r="C1801" s="52" t="s">
        <v>18699</v>
      </c>
      <c r="D1801" s="52" t="s">
        <v>18700</v>
      </c>
      <c r="E1801" s="52"/>
      <c r="F1801" s="52" t="s">
        <v>88</v>
      </c>
      <c r="G1801" s="52" t="s">
        <v>12</v>
      </c>
      <c r="H1801" s="52">
        <v>0</v>
      </c>
      <c r="I1801" s="52">
        <v>24</v>
      </c>
    </row>
    <row r="1802" spans="1:9" s="98" customFormat="1" x14ac:dyDescent="0.25">
      <c r="A1802" s="52" t="s">
        <v>18216</v>
      </c>
      <c r="B1802" s="52" t="s">
        <v>18701</v>
      </c>
      <c r="C1802" s="52" t="s">
        <v>18702</v>
      </c>
      <c r="D1802" s="52" t="s">
        <v>18703</v>
      </c>
      <c r="E1802" s="52"/>
      <c r="F1802" s="52" t="s">
        <v>3655</v>
      </c>
      <c r="G1802" s="52" t="s">
        <v>12</v>
      </c>
      <c r="H1802" s="52">
        <v>0</v>
      </c>
      <c r="I1802" s="52">
        <v>60</v>
      </c>
    </row>
    <row r="1803" spans="1:9" s="98" customFormat="1" x14ac:dyDescent="0.25">
      <c r="A1803" s="52" t="s">
        <v>18704</v>
      </c>
      <c r="B1803" s="52" t="s">
        <v>7662</v>
      </c>
      <c r="C1803" s="52" t="s">
        <v>7663</v>
      </c>
      <c r="D1803" s="52" t="s">
        <v>18705</v>
      </c>
      <c r="E1803" s="52" t="s">
        <v>18706</v>
      </c>
      <c r="F1803" s="52"/>
      <c r="G1803" s="52" t="s">
        <v>14093</v>
      </c>
      <c r="H1803" s="52">
        <v>1</v>
      </c>
      <c r="I1803" s="52">
        <v>5</v>
      </c>
    </row>
    <row r="1804" spans="1:9" s="98" customFormat="1" x14ac:dyDescent="0.25">
      <c r="A1804" s="52" t="s">
        <v>18704</v>
      </c>
      <c r="B1804" s="52" t="s">
        <v>7668</v>
      </c>
      <c r="C1804" s="52" t="s">
        <v>7669</v>
      </c>
      <c r="D1804" s="52" t="s">
        <v>18707</v>
      </c>
      <c r="E1804" s="52" t="s">
        <v>18706</v>
      </c>
      <c r="F1804" s="52"/>
      <c r="G1804" s="52" t="s">
        <v>14093</v>
      </c>
      <c r="H1804" s="52">
        <v>1</v>
      </c>
      <c r="I1804" s="52">
        <v>5</v>
      </c>
    </row>
    <row r="1805" spans="1:9" s="98" customFormat="1" x14ac:dyDescent="0.25">
      <c r="A1805" s="52" t="s">
        <v>18704</v>
      </c>
      <c r="B1805" s="52" t="s">
        <v>7672</v>
      </c>
      <c r="C1805" s="52" t="s">
        <v>7673</v>
      </c>
      <c r="D1805" s="52" t="s">
        <v>18708</v>
      </c>
      <c r="E1805" s="52" t="s">
        <v>18706</v>
      </c>
      <c r="F1805" s="52"/>
      <c r="G1805" s="52" t="s">
        <v>14093</v>
      </c>
      <c r="H1805" s="52">
        <v>1</v>
      </c>
      <c r="I1805" s="52">
        <v>5</v>
      </c>
    </row>
    <row r="1806" spans="1:9" s="98" customFormat="1" x14ac:dyDescent="0.25">
      <c r="A1806" s="52" t="s">
        <v>18704</v>
      </c>
      <c r="B1806" s="52" t="s">
        <v>7675</v>
      </c>
      <c r="C1806" s="52" t="s">
        <v>18709</v>
      </c>
      <c r="D1806" s="52" t="s">
        <v>18710</v>
      </c>
      <c r="E1806" s="52" t="s">
        <v>18706</v>
      </c>
      <c r="F1806" s="52"/>
      <c r="G1806" s="52" t="s">
        <v>14093</v>
      </c>
      <c r="H1806" s="52">
        <v>1</v>
      </c>
      <c r="I1806" s="52">
        <v>5</v>
      </c>
    </row>
    <row r="1807" spans="1:9" s="98" customFormat="1" x14ac:dyDescent="0.25">
      <c r="A1807" s="52" t="s">
        <v>18704</v>
      </c>
      <c r="B1807" s="52" t="s">
        <v>7678</v>
      </c>
      <c r="C1807" s="52" t="s">
        <v>7679</v>
      </c>
      <c r="D1807" s="52" t="s">
        <v>18711</v>
      </c>
      <c r="E1807" s="52" t="s">
        <v>18706</v>
      </c>
      <c r="F1807" s="52"/>
      <c r="G1807" s="52" t="s">
        <v>14093</v>
      </c>
      <c r="H1807" s="52">
        <v>1</v>
      </c>
      <c r="I1807" s="52">
        <v>5</v>
      </c>
    </row>
    <row r="1808" spans="1:9" s="98" customFormat="1" x14ac:dyDescent="0.25">
      <c r="A1808" s="52" t="s">
        <v>18704</v>
      </c>
      <c r="B1808" s="52" t="s">
        <v>7690</v>
      </c>
      <c r="C1808" s="52" t="s">
        <v>7691</v>
      </c>
      <c r="D1808" s="52" t="s">
        <v>18712</v>
      </c>
      <c r="E1808" s="52" t="s">
        <v>18706</v>
      </c>
      <c r="F1808" s="52"/>
      <c r="G1808" s="52" t="s">
        <v>14093</v>
      </c>
      <c r="H1808" s="52">
        <v>1</v>
      </c>
      <c r="I1808" s="52">
        <v>5</v>
      </c>
    </row>
    <row r="1809" spans="1:9" s="98" customFormat="1" x14ac:dyDescent="0.25">
      <c r="A1809" s="52" t="s">
        <v>18704</v>
      </c>
      <c r="B1809" s="52" t="s">
        <v>7698</v>
      </c>
      <c r="C1809" s="52" t="s">
        <v>7699</v>
      </c>
      <c r="D1809" s="52" t="s">
        <v>18713</v>
      </c>
      <c r="E1809" s="52" t="s">
        <v>18706</v>
      </c>
      <c r="F1809" s="52"/>
      <c r="G1809" s="52" t="s">
        <v>14093</v>
      </c>
      <c r="H1809" s="52">
        <v>1</v>
      </c>
      <c r="I1809" s="52">
        <v>5</v>
      </c>
    </row>
    <row r="1810" spans="1:9" s="98" customFormat="1" x14ac:dyDescent="0.25">
      <c r="A1810" s="52" t="s">
        <v>18704</v>
      </c>
      <c r="B1810" s="52" t="s">
        <v>7706</v>
      </c>
      <c r="C1810" s="52" t="s">
        <v>7707</v>
      </c>
      <c r="D1810" s="52" t="s">
        <v>18714</v>
      </c>
      <c r="E1810" s="52" t="s">
        <v>18706</v>
      </c>
      <c r="F1810" s="52"/>
      <c r="G1810" s="52" t="s">
        <v>14093</v>
      </c>
      <c r="H1810" s="52">
        <v>1</v>
      </c>
      <c r="I1810" s="52">
        <v>5</v>
      </c>
    </row>
    <row r="1811" spans="1:9" s="98" customFormat="1" x14ac:dyDescent="0.25">
      <c r="A1811" s="52" t="s">
        <v>18704</v>
      </c>
      <c r="B1811" s="52" t="s">
        <v>7713</v>
      </c>
      <c r="C1811" s="52" t="s">
        <v>7714</v>
      </c>
      <c r="D1811" s="52" t="s">
        <v>18715</v>
      </c>
      <c r="E1811" s="52" t="s">
        <v>18706</v>
      </c>
      <c r="F1811" s="52"/>
      <c r="G1811" s="52" t="s">
        <v>14093</v>
      </c>
      <c r="H1811" s="52">
        <v>1</v>
      </c>
      <c r="I1811" s="52">
        <v>5</v>
      </c>
    </row>
    <row r="1812" spans="1:9" s="98" customFormat="1" x14ac:dyDescent="0.25">
      <c r="A1812" s="52" t="s">
        <v>18716</v>
      </c>
      <c r="B1812" s="52" t="s">
        <v>7869</v>
      </c>
      <c r="C1812" s="52" t="s">
        <v>18717</v>
      </c>
      <c r="D1812" s="52" t="s">
        <v>18718</v>
      </c>
      <c r="E1812" s="52" t="s">
        <v>18719</v>
      </c>
      <c r="F1812" s="52"/>
      <c r="G1812" s="52" t="s">
        <v>14093</v>
      </c>
      <c r="H1812" s="52">
        <v>1</v>
      </c>
      <c r="I1812" s="52">
        <v>3</v>
      </c>
    </row>
    <row r="1813" spans="1:9" s="98" customFormat="1" x14ac:dyDescent="0.25">
      <c r="A1813" s="52" t="s">
        <v>18716</v>
      </c>
      <c r="B1813" s="52" t="s">
        <v>7872</v>
      </c>
      <c r="C1813" s="52" t="s">
        <v>7873</v>
      </c>
      <c r="D1813" s="52" t="s">
        <v>18720</v>
      </c>
      <c r="E1813" s="52"/>
      <c r="F1813" s="52"/>
      <c r="G1813" s="52" t="s">
        <v>14093</v>
      </c>
      <c r="H1813" s="52">
        <v>1900</v>
      </c>
      <c r="I1813" s="52">
        <v>2012</v>
      </c>
    </row>
    <row r="1814" spans="1:9" s="98" customFormat="1" x14ac:dyDescent="0.25">
      <c r="A1814" s="52" t="s">
        <v>18716</v>
      </c>
      <c r="B1814" s="52" t="s">
        <v>7875</v>
      </c>
      <c r="C1814" s="52" t="s">
        <v>7876</v>
      </c>
      <c r="D1814" s="52" t="s">
        <v>18721</v>
      </c>
      <c r="E1814" s="52"/>
      <c r="F1814" s="52"/>
      <c r="G1814" s="52" t="s">
        <v>14093</v>
      </c>
      <c r="H1814" s="52">
        <v>1900</v>
      </c>
      <c r="I1814" s="52">
        <v>2012</v>
      </c>
    </row>
    <row r="1815" spans="1:9" s="98" customFormat="1" x14ac:dyDescent="0.25">
      <c r="A1815" s="52" t="s">
        <v>18716</v>
      </c>
      <c r="B1815" s="52" t="s">
        <v>7878</v>
      </c>
      <c r="C1815" s="52" t="s">
        <v>7879</v>
      </c>
      <c r="D1815" s="52" t="s">
        <v>18722</v>
      </c>
      <c r="E1815" s="52"/>
      <c r="F1815" s="52"/>
      <c r="G1815" s="52" t="s">
        <v>14093</v>
      </c>
      <c r="H1815" s="52">
        <v>1900</v>
      </c>
      <c r="I1815" s="52">
        <v>2012</v>
      </c>
    </row>
    <row r="1816" spans="1:9" s="98" customFormat="1" x14ac:dyDescent="0.25">
      <c r="A1816" s="52" t="s">
        <v>18716</v>
      </c>
      <c r="B1816" s="52" t="s">
        <v>18723</v>
      </c>
      <c r="C1816" s="52" t="s">
        <v>18724</v>
      </c>
      <c r="D1816" s="52" t="s">
        <v>18725</v>
      </c>
      <c r="E1816" s="52" t="s">
        <v>18726</v>
      </c>
      <c r="F1816" s="52"/>
      <c r="G1816" s="52" t="s">
        <v>14093</v>
      </c>
      <c r="H1816" s="52">
        <v>0</v>
      </c>
      <c r="I1816" s="52">
        <v>4</v>
      </c>
    </row>
    <row r="1817" spans="1:9" s="98" customFormat="1" x14ac:dyDescent="0.25">
      <c r="A1817" s="52" t="s">
        <v>18716</v>
      </c>
      <c r="B1817" s="52" t="s">
        <v>18727</v>
      </c>
      <c r="C1817" s="52" t="s">
        <v>18728</v>
      </c>
      <c r="D1817" s="52" t="s">
        <v>18729</v>
      </c>
      <c r="E1817" s="52" t="s">
        <v>18730</v>
      </c>
      <c r="F1817" s="52"/>
      <c r="G1817" s="52" t="s">
        <v>14093</v>
      </c>
      <c r="H1817" s="52">
        <v>1</v>
      </c>
      <c r="I1817" s="52">
        <v>5</v>
      </c>
    </row>
    <row r="1818" spans="1:9" s="98" customFormat="1" x14ac:dyDescent="0.25">
      <c r="A1818" s="52" t="s">
        <v>18716</v>
      </c>
      <c r="B1818" s="52" t="s">
        <v>18731</v>
      </c>
      <c r="C1818" s="52" t="s">
        <v>18732</v>
      </c>
      <c r="D1818" s="52" t="s">
        <v>18733</v>
      </c>
      <c r="E1818" s="52" t="s">
        <v>18734</v>
      </c>
      <c r="F1818" s="52"/>
      <c r="G1818" s="52" t="s">
        <v>14093</v>
      </c>
      <c r="H1818" s="52">
        <v>0</v>
      </c>
      <c r="I1818" s="52">
        <v>4</v>
      </c>
    </row>
    <row r="1819" spans="1:9" s="98" customFormat="1" x14ac:dyDescent="0.25">
      <c r="A1819" s="52" t="s">
        <v>18716</v>
      </c>
      <c r="B1819" s="52" t="s">
        <v>7883</v>
      </c>
      <c r="C1819" s="52" t="s">
        <v>18735</v>
      </c>
      <c r="D1819" s="52" t="s">
        <v>7884</v>
      </c>
      <c r="E1819" s="52" t="s">
        <v>18736</v>
      </c>
      <c r="F1819" s="52"/>
      <c r="G1819" s="52" t="s">
        <v>14093</v>
      </c>
      <c r="H1819" s="52">
        <v>0</v>
      </c>
      <c r="I1819" s="52">
        <v>9</v>
      </c>
    </row>
    <row r="1820" spans="1:9" s="98" customFormat="1" x14ac:dyDescent="0.25">
      <c r="A1820" s="52" t="s">
        <v>18716</v>
      </c>
      <c r="B1820" s="52" t="s">
        <v>7885</v>
      </c>
      <c r="C1820" s="52" t="s">
        <v>18737</v>
      </c>
      <c r="D1820" s="52" t="s">
        <v>18738</v>
      </c>
      <c r="E1820" s="52" t="s">
        <v>18739</v>
      </c>
      <c r="F1820" s="52"/>
      <c r="G1820" s="52" t="s">
        <v>14093</v>
      </c>
      <c r="H1820" s="52">
        <v>1</v>
      </c>
      <c r="I1820" s="52">
        <v>9</v>
      </c>
    </row>
    <row r="1821" spans="1:9" s="98" customFormat="1" x14ac:dyDescent="0.25">
      <c r="A1821" s="52" t="s">
        <v>18716</v>
      </c>
      <c r="B1821" s="52" t="s">
        <v>7887</v>
      </c>
      <c r="C1821" s="52" t="s">
        <v>18740</v>
      </c>
      <c r="D1821" s="52" t="s">
        <v>18741</v>
      </c>
      <c r="E1821" s="52"/>
      <c r="F1821" s="52" t="s">
        <v>7890</v>
      </c>
      <c r="G1821" s="52" t="s">
        <v>12</v>
      </c>
      <c r="H1821" s="52">
        <v>0</v>
      </c>
      <c r="I1821" s="52">
        <v>50</v>
      </c>
    </row>
    <row r="1822" spans="1:9" s="98" customFormat="1" x14ac:dyDescent="0.25">
      <c r="A1822" s="52" t="s">
        <v>18716</v>
      </c>
      <c r="B1822" s="52" t="s">
        <v>7895</v>
      </c>
      <c r="C1822" s="52" t="s">
        <v>10721</v>
      </c>
      <c r="D1822" s="52" t="s">
        <v>18742</v>
      </c>
      <c r="E1822" s="52" t="s">
        <v>18743</v>
      </c>
      <c r="F1822" s="52"/>
      <c r="G1822" s="52" t="s">
        <v>14093</v>
      </c>
      <c r="H1822" s="52">
        <v>0</v>
      </c>
      <c r="I1822" s="52">
        <v>9</v>
      </c>
    </row>
    <row r="1823" spans="1:9" s="98" customFormat="1" x14ac:dyDescent="0.25">
      <c r="A1823" s="52" t="s">
        <v>18716</v>
      </c>
      <c r="B1823" s="52" t="s">
        <v>7897</v>
      </c>
      <c r="C1823" s="52" t="s">
        <v>18744</v>
      </c>
      <c r="D1823" s="52" t="s">
        <v>18745</v>
      </c>
      <c r="E1823" s="52" t="s">
        <v>18746</v>
      </c>
      <c r="F1823" s="52"/>
      <c r="G1823" s="52" t="s">
        <v>14093</v>
      </c>
      <c r="H1823" s="52">
        <v>1</v>
      </c>
      <c r="I1823" s="52">
        <v>8</v>
      </c>
    </row>
    <row r="1824" spans="1:9" s="98" customFormat="1" x14ac:dyDescent="0.25">
      <c r="A1824" s="52" t="s">
        <v>18716</v>
      </c>
      <c r="B1824" s="52" t="s">
        <v>7905</v>
      </c>
      <c r="C1824" s="52" t="s">
        <v>18747</v>
      </c>
      <c r="D1824" s="52" t="s">
        <v>18748</v>
      </c>
      <c r="E1824" s="52" t="s">
        <v>18749</v>
      </c>
      <c r="F1824" s="52"/>
      <c r="G1824" s="52" t="s">
        <v>14093</v>
      </c>
      <c r="H1824" s="52">
        <v>0</v>
      </c>
      <c r="I1824" s="52">
        <v>9</v>
      </c>
    </row>
    <row r="1825" spans="1:9" s="98" customFormat="1" x14ac:dyDescent="0.25">
      <c r="A1825" s="52" t="s">
        <v>18716</v>
      </c>
      <c r="B1825" s="52" t="s">
        <v>7907</v>
      </c>
      <c r="C1825" s="52" t="s">
        <v>18750</v>
      </c>
      <c r="D1825" s="52" t="s">
        <v>18751</v>
      </c>
      <c r="E1825" s="52" t="s">
        <v>18752</v>
      </c>
      <c r="F1825" s="52"/>
      <c r="G1825" s="52" t="s">
        <v>14093</v>
      </c>
      <c r="H1825" s="52">
        <v>1</v>
      </c>
      <c r="I1825" s="52">
        <v>10</v>
      </c>
    </row>
    <row r="1826" spans="1:9" s="98" customFormat="1" x14ac:dyDescent="0.25">
      <c r="A1826" s="52" t="s">
        <v>18716</v>
      </c>
      <c r="B1826" s="52" t="s">
        <v>7957</v>
      </c>
      <c r="C1826" s="52" t="s">
        <v>7958</v>
      </c>
      <c r="D1826" s="52" t="s">
        <v>18753</v>
      </c>
      <c r="E1826" s="52" t="s">
        <v>4678</v>
      </c>
      <c r="F1826" s="52"/>
      <c r="G1826" s="52" t="s">
        <v>14093</v>
      </c>
      <c r="H1826" s="52">
        <v>0</v>
      </c>
      <c r="I1826" s="52">
        <v>1</v>
      </c>
    </row>
    <row r="1827" spans="1:9" s="98" customFormat="1" x14ac:dyDescent="0.25">
      <c r="A1827" s="52" t="s">
        <v>18716</v>
      </c>
      <c r="B1827" s="52" t="s">
        <v>18754</v>
      </c>
      <c r="C1827" s="52" t="s">
        <v>18755</v>
      </c>
      <c r="D1827" s="52" t="s">
        <v>18756</v>
      </c>
      <c r="E1827" s="52" t="s">
        <v>18757</v>
      </c>
      <c r="F1827" s="52"/>
      <c r="G1827" s="52" t="s">
        <v>14093</v>
      </c>
      <c r="H1827" s="52">
        <v>1</v>
      </c>
      <c r="I1827" s="52">
        <v>2</v>
      </c>
    </row>
    <row r="1828" spans="1:9" s="98" customFormat="1" x14ac:dyDescent="0.25">
      <c r="A1828" s="52" t="s">
        <v>18146</v>
      </c>
      <c r="B1828" s="52" t="s">
        <v>8033</v>
      </c>
      <c r="C1828" s="52" t="s">
        <v>8034</v>
      </c>
      <c r="D1828" s="52" t="s">
        <v>18758</v>
      </c>
      <c r="E1828" s="52" t="s">
        <v>18759</v>
      </c>
      <c r="F1828" s="52"/>
      <c r="G1828" s="52" t="s">
        <v>14093</v>
      </c>
      <c r="H1828" s="52">
        <v>0</v>
      </c>
      <c r="I1828" s="52">
        <v>4</v>
      </c>
    </row>
    <row r="1829" spans="1:9" s="98" customFormat="1" x14ac:dyDescent="0.25">
      <c r="A1829" s="52" t="s">
        <v>18146</v>
      </c>
      <c r="B1829" s="52" t="s">
        <v>8038</v>
      </c>
      <c r="C1829" s="52" t="s">
        <v>8039</v>
      </c>
      <c r="D1829" s="52" t="s">
        <v>18760</v>
      </c>
      <c r="E1829" s="52" t="s">
        <v>18759</v>
      </c>
      <c r="F1829" s="52"/>
      <c r="G1829" s="52" t="s">
        <v>14093</v>
      </c>
      <c r="H1829" s="52">
        <v>0</v>
      </c>
      <c r="I1829" s="52">
        <v>4</v>
      </c>
    </row>
    <row r="1830" spans="1:9" s="98" customFormat="1" x14ac:dyDescent="0.25">
      <c r="A1830" s="52" t="s">
        <v>18146</v>
      </c>
      <c r="B1830" s="52" t="s">
        <v>8062</v>
      </c>
      <c r="C1830" s="52" t="s">
        <v>8063</v>
      </c>
      <c r="D1830" s="52" t="s">
        <v>18761</v>
      </c>
      <c r="E1830" s="52" t="s">
        <v>18759</v>
      </c>
      <c r="F1830" s="52"/>
      <c r="G1830" s="52" t="s">
        <v>14093</v>
      </c>
      <c r="H1830" s="52">
        <v>0</v>
      </c>
      <c r="I1830" s="52">
        <v>4</v>
      </c>
    </row>
    <row r="1831" spans="1:9" s="98" customFormat="1" x14ac:dyDescent="0.25">
      <c r="A1831" s="52" t="s">
        <v>18762</v>
      </c>
      <c r="B1831" s="52" t="s">
        <v>8066</v>
      </c>
      <c r="C1831" s="52" t="s">
        <v>8067</v>
      </c>
      <c r="D1831" s="52" t="s">
        <v>18763</v>
      </c>
      <c r="E1831" s="52" t="s">
        <v>18764</v>
      </c>
      <c r="F1831" s="52"/>
      <c r="G1831" s="52" t="s">
        <v>14093</v>
      </c>
      <c r="H1831" s="52">
        <v>0</v>
      </c>
      <c r="I1831" s="52">
        <v>1</v>
      </c>
    </row>
    <row r="1832" spans="1:9" s="98" customFormat="1" x14ac:dyDescent="0.25">
      <c r="A1832" s="52" t="s">
        <v>18762</v>
      </c>
      <c r="B1832" s="52" t="s">
        <v>8069</v>
      </c>
      <c r="C1832" s="52" t="s">
        <v>8070</v>
      </c>
      <c r="D1832" s="52" t="s">
        <v>18765</v>
      </c>
      <c r="E1832" s="52" t="s">
        <v>18764</v>
      </c>
      <c r="F1832" s="52"/>
      <c r="G1832" s="52" t="s">
        <v>14093</v>
      </c>
      <c r="H1832" s="52">
        <v>0</v>
      </c>
      <c r="I1832" s="52">
        <v>1</v>
      </c>
    </row>
    <row r="1833" spans="1:9" s="98" customFormat="1" x14ac:dyDescent="0.25">
      <c r="A1833" s="52" t="s">
        <v>18762</v>
      </c>
      <c r="B1833" s="52" t="s">
        <v>8072</v>
      </c>
      <c r="C1833" s="52" t="s">
        <v>8073</v>
      </c>
      <c r="D1833" s="52" t="s">
        <v>18766</v>
      </c>
      <c r="E1833" s="52" t="s">
        <v>18764</v>
      </c>
      <c r="F1833" s="52"/>
      <c r="G1833" s="52" t="s">
        <v>14093</v>
      </c>
      <c r="H1833" s="52">
        <v>0</v>
      </c>
      <c r="I1833" s="52">
        <v>1</v>
      </c>
    </row>
    <row r="1834" spans="1:9" s="98" customFormat="1" x14ac:dyDescent="0.25">
      <c r="A1834" s="52" t="s">
        <v>18762</v>
      </c>
      <c r="B1834" s="52" t="s">
        <v>8075</v>
      </c>
      <c r="C1834" s="52" t="s">
        <v>8076</v>
      </c>
      <c r="D1834" s="52" t="s">
        <v>18767</v>
      </c>
      <c r="E1834" s="52" t="s">
        <v>18764</v>
      </c>
      <c r="F1834" s="52"/>
      <c r="G1834" s="52" t="s">
        <v>14093</v>
      </c>
      <c r="H1834" s="52">
        <v>0</v>
      </c>
      <c r="I1834" s="52">
        <v>1</v>
      </c>
    </row>
    <row r="1835" spans="1:9" s="98" customFormat="1" x14ac:dyDescent="0.25">
      <c r="A1835" s="52" t="s">
        <v>18762</v>
      </c>
      <c r="B1835" s="52" t="s">
        <v>8081</v>
      </c>
      <c r="C1835" s="52" t="s">
        <v>8082</v>
      </c>
      <c r="D1835" s="52" t="s">
        <v>18768</v>
      </c>
      <c r="E1835" s="52" t="s">
        <v>18764</v>
      </c>
      <c r="F1835" s="52"/>
      <c r="G1835" s="52" t="s">
        <v>14093</v>
      </c>
      <c r="H1835" s="52">
        <v>0</v>
      </c>
      <c r="I1835" s="52">
        <v>1</v>
      </c>
    </row>
    <row r="1836" spans="1:9" s="98" customFormat="1" x14ac:dyDescent="0.25">
      <c r="A1836" s="52" t="s">
        <v>18762</v>
      </c>
      <c r="B1836" s="52" t="s">
        <v>8087</v>
      </c>
      <c r="C1836" s="52" t="s">
        <v>8088</v>
      </c>
      <c r="D1836" s="52" t="s">
        <v>18769</v>
      </c>
      <c r="E1836" s="52" t="s">
        <v>18764</v>
      </c>
      <c r="F1836" s="52"/>
      <c r="G1836" s="52" t="s">
        <v>14093</v>
      </c>
      <c r="H1836" s="52">
        <v>0</v>
      </c>
      <c r="I1836" s="52">
        <v>1</v>
      </c>
    </row>
    <row r="1837" spans="1:9" s="98" customFormat="1" x14ac:dyDescent="0.25">
      <c r="A1837" s="52" t="s">
        <v>18762</v>
      </c>
      <c r="B1837" s="52" t="s">
        <v>8093</v>
      </c>
      <c r="C1837" s="52" t="s">
        <v>8094</v>
      </c>
      <c r="D1837" s="52" t="s">
        <v>18770</v>
      </c>
      <c r="E1837" s="52" t="s">
        <v>18764</v>
      </c>
      <c r="F1837" s="52"/>
      <c r="G1837" s="52" t="s">
        <v>14093</v>
      </c>
      <c r="H1837" s="52">
        <v>0</v>
      </c>
      <c r="I1837" s="52">
        <v>1</v>
      </c>
    </row>
    <row r="1838" spans="1:9" s="98" customFormat="1" x14ac:dyDescent="0.25">
      <c r="A1838" s="52" t="s">
        <v>18762</v>
      </c>
      <c r="B1838" s="52" t="s">
        <v>18771</v>
      </c>
      <c r="C1838" s="52" t="s">
        <v>18772</v>
      </c>
      <c r="D1838" s="52" t="s">
        <v>18773</v>
      </c>
      <c r="E1838" s="52" t="s">
        <v>18764</v>
      </c>
      <c r="F1838" s="52"/>
      <c r="G1838" s="52" t="s">
        <v>14093</v>
      </c>
      <c r="H1838" s="52">
        <v>0</v>
      </c>
      <c r="I1838" s="52">
        <v>1</v>
      </c>
    </row>
    <row r="1839" spans="1:9" s="98" customFormat="1" x14ac:dyDescent="0.25">
      <c r="A1839" s="52" t="s">
        <v>18762</v>
      </c>
      <c r="B1839" s="52" t="s">
        <v>8078</v>
      </c>
      <c r="C1839" s="52" t="s">
        <v>8079</v>
      </c>
      <c r="D1839" s="52" t="s">
        <v>18774</v>
      </c>
      <c r="E1839" s="52" t="s">
        <v>18764</v>
      </c>
      <c r="F1839" s="52"/>
      <c r="G1839" s="52" t="s">
        <v>14093</v>
      </c>
      <c r="H1839" s="52">
        <v>0</v>
      </c>
      <c r="I1839" s="52">
        <v>1</v>
      </c>
    </row>
    <row r="1840" spans="1:9" s="98" customFormat="1" x14ac:dyDescent="0.25">
      <c r="A1840" s="52" t="s">
        <v>18775</v>
      </c>
      <c r="B1840" s="52" t="s">
        <v>7399</v>
      </c>
      <c r="C1840" s="52" t="s">
        <v>18776</v>
      </c>
      <c r="D1840" s="52" t="s">
        <v>18777</v>
      </c>
      <c r="E1840" s="52" t="s">
        <v>4678</v>
      </c>
      <c r="F1840" s="52"/>
      <c r="G1840" s="52" t="s">
        <v>14093</v>
      </c>
      <c r="H1840" s="52">
        <v>0</v>
      </c>
      <c r="I1840" s="52">
        <v>1</v>
      </c>
    </row>
    <row r="1841" spans="1:9" s="98" customFormat="1" x14ac:dyDescent="0.25">
      <c r="A1841" s="52" t="s">
        <v>18775</v>
      </c>
      <c r="B1841" s="52" t="s">
        <v>7400</v>
      </c>
      <c r="C1841" s="52" t="s">
        <v>7401</v>
      </c>
      <c r="D1841" s="52" t="s">
        <v>18778</v>
      </c>
      <c r="E1841" s="52" t="s">
        <v>18779</v>
      </c>
      <c r="F1841" s="52"/>
      <c r="G1841" s="52" t="s">
        <v>14093</v>
      </c>
      <c r="H1841" s="52">
        <v>1</v>
      </c>
      <c r="I1841" s="52">
        <v>4</v>
      </c>
    </row>
    <row r="1842" spans="1:9" s="98" customFormat="1" x14ac:dyDescent="0.25">
      <c r="A1842" s="52" t="s">
        <v>18775</v>
      </c>
      <c r="B1842" s="52" t="s">
        <v>7403</v>
      </c>
      <c r="C1842" s="52" t="s">
        <v>18780</v>
      </c>
      <c r="D1842" s="52" t="s">
        <v>18781</v>
      </c>
      <c r="E1842" s="52" t="s">
        <v>18782</v>
      </c>
      <c r="F1842" s="52"/>
      <c r="G1842" s="52" t="s">
        <v>14093</v>
      </c>
      <c r="H1842" s="52">
        <v>0</v>
      </c>
      <c r="I1842" s="52">
        <v>6</v>
      </c>
    </row>
    <row r="1843" spans="1:9" s="98" customFormat="1" x14ac:dyDescent="0.25">
      <c r="A1843" s="52" t="s">
        <v>18775</v>
      </c>
      <c r="B1843" s="52" t="s">
        <v>7404</v>
      </c>
      <c r="C1843" s="52" t="s">
        <v>18783</v>
      </c>
      <c r="D1843" s="52" t="s">
        <v>18784</v>
      </c>
      <c r="E1843" s="52" t="s">
        <v>18782</v>
      </c>
      <c r="F1843" s="52"/>
      <c r="G1843" s="52" t="s">
        <v>14093</v>
      </c>
      <c r="H1843" s="52">
        <v>0</v>
      </c>
      <c r="I1843" s="52">
        <v>6</v>
      </c>
    </row>
    <row r="1844" spans="1:9" s="98" customFormat="1" x14ac:dyDescent="0.25">
      <c r="A1844" s="52" t="s">
        <v>18775</v>
      </c>
      <c r="B1844" s="52" t="s">
        <v>7405</v>
      </c>
      <c r="C1844" s="52" t="s">
        <v>18785</v>
      </c>
      <c r="D1844" s="52" t="s">
        <v>18786</v>
      </c>
      <c r="E1844" s="52" t="s">
        <v>18782</v>
      </c>
      <c r="F1844" s="52"/>
      <c r="G1844" s="52" t="s">
        <v>14093</v>
      </c>
      <c r="H1844" s="52">
        <v>0</v>
      </c>
      <c r="I1844" s="52">
        <v>6</v>
      </c>
    </row>
    <row r="1845" spans="1:9" s="98" customFormat="1" x14ac:dyDescent="0.25">
      <c r="A1845" s="52" t="s">
        <v>18775</v>
      </c>
      <c r="B1845" s="52" t="s">
        <v>7406</v>
      </c>
      <c r="C1845" s="52" t="s">
        <v>18787</v>
      </c>
      <c r="D1845" s="52" t="s">
        <v>18788</v>
      </c>
      <c r="E1845" s="52" t="s">
        <v>18782</v>
      </c>
      <c r="F1845" s="52"/>
      <c r="G1845" s="52" t="s">
        <v>14093</v>
      </c>
      <c r="H1845" s="52">
        <v>0</v>
      </c>
      <c r="I1845" s="52">
        <v>6</v>
      </c>
    </row>
    <row r="1846" spans="1:9" s="98" customFormat="1" x14ac:dyDescent="0.25">
      <c r="A1846" s="52" t="s">
        <v>18775</v>
      </c>
      <c r="B1846" s="52" t="s">
        <v>7407</v>
      </c>
      <c r="C1846" s="52" t="s">
        <v>18789</v>
      </c>
      <c r="D1846" s="52" t="s">
        <v>18790</v>
      </c>
      <c r="E1846" s="52" t="s">
        <v>18782</v>
      </c>
      <c r="F1846" s="52"/>
      <c r="G1846" s="52" t="s">
        <v>14093</v>
      </c>
      <c r="H1846" s="52">
        <v>0</v>
      </c>
      <c r="I1846" s="52">
        <v>6</v>
      </c>
    </row>
    <row r="1847" spans="1:9" s="98" customFormat="1" x14ac:dyDescent="0.25">
      <c r="A1847" s="52" t="s">
        <v>18775</v>
      </c>
      <c r="B1847" s="52" t="s">
        <v>7408</v>
      </c>
      <c r="C1847" s="52" t="s">
        <v>18791</v>
      </c>
      <c r="D1847" s="52" t="s">
        <v>18792</v>
      </c>
      <c r="E1847" s="52" t="s">
        <v>18782</v>
      </c>
      <c r="F1847" s="52"/>
      <c r="G1847" s="52" t="s">
        <v>14093</v>
      </c>
      <c r="H1847" s="52">
        <v>0</v>
      </c>
      <c r="I1847" s="52">
        <v>6</v>
      </c>
    </row>
    <row r="1848" spans="1:9" s="98" customFormat="1" x14ac:dyDescent="0.25">
      <c r="A1848" s="52" t="s">
        <v>18775</v>
      </c>
      <c r="B1848" s="52" t="s">
        <v>7409</v>
      </c>
      <c r="C1848" s="52" t="s">
        <v>18793</v>
      </c>
      <c r="D1848" s="52" t="s">
        <v>18794</v>
      </c>
      <c r="E1848" s="52" t="s">
        <v>18782</v>
      </c>
      <c r="F1848" s="52"/>
      <c r="G1848" s="52" t="s">
        <v>14093</v>
      </c>
      <c r="H1848" s="52">
        <v>0</v>
      </c>
      <c r="I1848" s="52">
        <v>6</v>
      </c>
    </row>
    <row r="1849" spans="1:9" s="98" customFormat="1" x14ac:dyDescent="0.25">
      <c r="A1849" s="52" t="s">
        <v>18775</v>
      </c>
      <c r="B1849" s="52" t="s">
        <v>7410</v>
      </c>
      <c r="C1849" s="52" t="s">
        <v>18795</v>
      </c>
      <c r="D1849" s="52" t="s">
        <v>18796</v>
      </c>
      <c r="E1849" s="52" t="s">
        <v>18782</v>
      </c>
      <c r="F1849" s="52"/>
      <c r="G1849" s="52" t="s">
        <v>14093</v>
      </c>
      <c r="H1849" s="52">
        <v>0</v>
      </c>
      <c r="I1849" s="52">
        <v>6</v>
      </c>
    </row>
    <row r="1850" spans="1:9" s="98" customFormat="1" x14ac:dyDescent="0.25">
      <c r="A1850" s="52" t="s">
        <v>18775</v>
      </c>
      <c r="B1850" s="52" t="s">
        <v>7411</v>
      </c>
      <c r="C1850" s="52" t="s">
        <v>18797</v>
      </c>
      <c r="D1850" s="52" t="s">
        <v>18798</v>
      </c>
      <c r="E1850" s="52" t="s">
        <v>18782</v>
      </c>
      <c r="F1850" s="52"/>
      <c r="G1850" s="52" t="s">
        <v>14093</v>
      </c>
      <c r="H1850" s="52">
        <v>0</v>
      </c>
      <c r="I1850" s="52">
        <v>6</v>
      </c>
    </row>
    <row r="1851" spans="1:9" s="98" customFormat="1" x14ac:dyDescent="0.25">
      <c r="A1851" s="52" t="s">
        <v>18775</v>
      </c>
      <c r="B1851" s="52" t="s">
        <v>7412</v>
      </c>
      <c r="C1851" s="52" t="s">
        <v>18799</v>
      </c>
      <c r="D1851" s="52" t="s">
        <v>18800</v>
      </c>
      <c r="E1851" s="52" t="s">
        <v>18782</v>
      </c>
      <c r="F1851" s="52"/>
      <c r="G1851" s="52" t="s">
        <v>14093</v>
      </c>
      <c r="H1851" s="52">
        <v>0</v>
      </c>
      <c r="I1851" s="52">
        <v>6</v>
      </c>
    </row>
    <row r="1852" spans="1:9" s="98" customFormat="1" x14ac:dyDescent="0.25">
      <c r="A1852" s="52" t="s">
        <v>18775</v>
      </c>
      <c r="B1852" s="52" t="s">
        <v>7413</v>
      </c>
      <c r="C1852" s="52" t="s">
        <v>18801</v>
      </c>
      <c r="D1852" s="52" t="s">
        <v>18802</v>
      </c>
      <c r="E1852" s="52" t="s">
        <v>18782</v>
      </c>
      <c r="F1852" s="52"/>
      <c r="G1852" s="52" t="s">
        <v>14093</v>
      </c>
      <c r="H1852" s="52">
        <v>0</v>
      </c>
      <c r="I1852" s="52">
        <v>6</v>
      </c>
    </row>
    <row r="1853" spans="1:9" s="98" customFormat="1" x14ac:dyDescent="0.25">
      <c r="A1853" s="52" t="s">
        <v>18775</v>
      </c>
      <c r="B1853" s="52" t="s">
        <v>7414</v>
      </c>
      <c r="C1853" s="52" t="s">
        <v>18803</v>
      </c>
      <c r="D1853" s="52" t="s">
        <v>18804</v>
      </c>
      <c r="E1853" s="52" t="s">
        <v>18782</v>
      </c>
      <c r="F1853" s="52"/>
      <c r="G1853" s="52" t="s">
        <v>14093</v>
      </c>
      <c r="H1853" s="52">
        <v>0</v>
      </c>
      <c r="I1853" s="52">
        <v>6</v>
      </c>
    </row>
    <row r="1854" spans="1:9" s="98" customFormat="1" x14ac:dyDescent="0.25">
      <c r="A1854" s="52" t="s">
        <v>18775</v>
      </c>
      <c r="B1854" s="52" t="s">
        <v>7415</v>
      </c>
      <c r="C1854" s="52" t="s">
        <v>18805</v>
      </c>
      <c r="D1854" s="52" t="s">
        <v>18806</v>
      </c>
      <c r="E1854" s="52" t="s">
        <v>18782</v>
      </c>
      <c r="F1854" s="52"/>
      <c r="G1854" s="52" t="s">
        <v>14093</v>
      </c>
      <c r="H1854" s="52">
        <v>0</v>
      </c>
      <c r="I1854" s="52">
        <v>6</v>
      </c>
    </row>
    <row r="1855" spans="1:9" s="98" customFormat="1" x14ac:dyDescent="0.25">
      <c r="A1855" s="52" t="s">
        <v>18775</v>
      </c>
      <c r="B1855" s="52" t="s">
        <v>7416</v>
      </c>
      <c r="C1855" s="52" t="s">
        <v>18807</v>
      </c>
      <c r="D1855" s="52" t="s">
        <v>18808</v>
      </c>
      <c r="E1855" s="52" t="s">
        <v>18782</v>
      </c>
      <c r="F1855" s="52"/>
      <c r="G1855" s="52" t="s">
        <v>14093</v>
      </c>
      <c r="H1855" s="52">
        <v>0</v>
      </c>
      <c r="I1855" s="52">
        <v>6</v>
      </c>
    </row>
    <row r="1856" spans="1:9" s="98" customFormat="1" x14ac:dyDescent="0.25">
      <c r="A1856" s="52" t="s">
        <v>18775</v>
      </c>
      <c r="B1856" s="52" t="s">
        <v>7417</v>
      </c>
      <c r="C1856" s="52" t="s">
        <v>18809</v>
      </c>
      <c r="D1856" s="52" t="s">
        <v>18810</v>
      </c>
      <c r="E1856" s="52" t="s">
        <v>18782</v>
      </c>
      <c r="F1856" s="52"/>
      <c r="G1856" s="52" t="s">
        <v>14093</v>
      </c>
      <c r="H1856" s="52">
        <v>0</v>
      </c>
      <c r="I1856" s="52">
        <v>6</v>
      </c>
    </row>
    <row r="1857" spans="1:9" s="98" customFormat="1" x14ac:dyDescent="0.25">
      <c r="A1857" s="52" t="s">
        <v>18775</v>
      </c>
      <c r="B1857" s="52" t="s">
        <v>7418</v>
      </c>
      <c r="C1857" s="52" t="s">
        <v>18811</v>
      </c>
      <c r="D1857" s="52" t="s">
        <v>18812</v>
      </c>
      <c r="E1857" s="52" t="s">
        <v>18782</v>
      </c>
      <c r="F1857" s="52"/>
      <c r="G1857" s="52" t="s">
        <v>14093</v>
      </c>
      <c r="H1857" s="52">
        <v>0</v>
      </c>
      <c r="I1857" s="52">
        <v>6</v>
      </c>
    </row>
    <row r="1858" spans="1:9" s="98" customFormat="1" x14ac:dyDescent="0.25">
      <c r="A1858" s="52" t="s">
        <v>18775</v>
      </c>
      <c r="B1858" s="52" t="s">
        <v>7423</v>
      </c>
      <c r="C1858" s="52" t="s">
        <v>18813</v>
      </c>
      <c r="D1858" s="52" t="s">
        <v>18814</v>
      </c>
      <c r="E1858" s="52" t="s">
        <v>18815</v>
      </c>
      <c r="F1858" s="52"/>
      <c r="G1858" s="52" t="s">
        <v>14093</v>
      </c>
      <c r="H1858" s="52">
        <v>1</v>
      </c>
      <c r="I1858" s="52">
        <v>5</v>
      </c>
    </row>
    <row r="1859" spans="1:9" s="98" customFormat="1" x14ac:dyDescent="0.25">
      <c r="A1859" s="52" t="s">
        <v>18775</v>
      </c>
      <c r="B1859" s="52" t="s">
        <v>7426</v>
      </c>
      <c r="C1859" s="52" t="s">
        <v>7427</v>
      </c>
      <c r="D1859" s="52" t="s">
        <v>18816</v>
      </c>
      <c r="E1859" s="52" t="s">
        <v>18815</v>
      </c>
      <c r="F1859" s="52"/>
      <c r="G1859" s="52" t="s">
        <v>14093</v>
      </c>
      <c r="H1859" s="52">
        <v>1</v>
      </c>
      <c r="I1859" s="52">
        <v>5</v>
      </c>
    </row>
    <row r="1860" spans="1:9" s="98" customFormat="1" x14ac:dyDescent="0.25">
      <c r="A1860" s="52" t="s">
        <v>18775</v>
      </c>
      <c r="B1860" s="52" t="s">
        <v>7428</v>
      </c>
      <c r="C1860" s="52" t="s">
        <v>7429</v>
      </c>
      <c r="D1860" s="52" t="s">
        <v>18817</v>
      </c>
      <c r="E1860" s="52" t="s">
        <v>18815</v>
      </c>
      <c r="F1860" s="52"/>
      <c r="G1860" s="52" t="s">
        <v>14093</v>
      </c>
      <c r="H1860" s="52">
        <v>1</v>
      </c>
      <c r="I1860" s="52">
        <v>5</v>
      </c>
    </row>
    <row r="1861" spans="1:9" s="98" customFormat="1" x14ac:dyDescent="0.25">
      <c r="A1861" s="52" t="s">
        <v>18775</v>
      </c>
      <c r="B1861" s="52" t="s">
        <v>7431</v>
      </c>
      <c r="C1861" s="52" t="s">
        <v>7432</v>
      </c>
      <c r="D1861" s="52" t="s">
        <v>18818</v>
      </c>
      <c r="E1861" s="52" t="s">
        <v>18815</v>
      </c>
      <c r="F1861" s="52"/>
      <c r="G1861" s="52" t="s">
        <v>14093</v>
      </c>
      <c r="H1861" s="52">
        <v>1</v>
      </c>
      <c r="I1861" s="52">
        <v>5</v>
      </c>
    </row>
    <row r="1862" spans="1:9" s="98" customFormat="1" x14ac:dyDescent="0.25">
      <c r="A1862" s="52" t="s">
        <v>18775</v>
      </c>
      <c r="B1862" s="52" t="s">
        <v>7435</v>
      </c>
      <c r="C1862" s="52" t="s">
        <v>7436</v>
      </c>
      <c r="D1862" s="52" t="s">
        <v>18819</v>
      </c>
      <c r="E1862" s="52" t="s">
        <v>18815</v>
      </c>
      <c r="F1862" s="52"/>
      <c r="G1862" s="52" t="s">
        <v>14093</v>
      </c>
      <c r="H1862" s="52">
        <v>1</v>
      </c>
      <c r="I1862" s="52">
        <v>5</v>
      </c>
    </row>
    <row r="1863" spans="1:9" s="98" customFormat="1" x14ac:dyDescent="0.25">
      <c r="A1863" s="52" t="s">
        <v>18775</v>
      </c>
      <c r="B1863" s="52" t="s">
        <v>7438</v>
      </c>
      <c r="C1863" s="52" t="s">
        <v>7439</v>
      </c>
      <c r="D1863" s="52" t="s">
        <v>18820</v>
      </c>
      <c r="E1863" s="52" t="s">
        <v>18815</v>
      </c>
      <c r="F1863" s="52"/>
      <c r="G1863" s="52" t="s">
        <v>14093</v>
      </c>
      <c r="H1863" s="52">
        <v>1</v>
      </c>
      <c r="I1863" s="52">
        <v>5</v>
      </c>
    </row>
    <row r="1864" spans="1:9" s="98" customFormat="1" x14ac:dyDescent="0.25">
      <c r="A1864" s="52" t="s">
        <v>18775</v>
      </c>
      <c r="B1864" s="52" t="s">
        <v>7440</v>
      </c>
      <c r="C1864" s="52" t="s">
        <v>7441</v>
      </c>
      <c r="D1864" s="52" t="s">
        <v>18821</v>
      </c>
      <c r="E1864" s="52" t="s">
        <v>18815</v>
      </c>
      <c r="F1864" s="52"/>
      <c r="G1864" s="52" t="s">
        <v>14093</v>
      </c>
      <c r="H1864" s="52">
        <v>1</v>
      </c>
      <c r="I1864" s="52">
        <v>5</v>
      </c>
    </row>
    <row r="1865" spans="1:9" s="98" customFormat="1" x14ac:dyDescent="0.25">
      <c r="A1865" s="52" t="s">
        <v>18775</v>
      </c>
      <c r="B1865" s="52" t="s">
        <v>7442</v>
      </c>
      <c r="C1865" s="52" t="s">
        <v>7443</v>
      </c>
      <c r="D1865" s="52" t="s">
        <v>18822</v>
      </c>
      <c r="E1865" s="52" t="s">
        <v>18815</v>
      </c>
      <c r="F1865" s="52"/>
      <c r="G1865" s="52" t="s">
        <v>14093</v>
      </c>
      <c r="H1865" s="52">
        <v>1</v>
      </c>
      <c r="I1865" s="52">
        <v>5</v>
      </c>
    </row>
    <row r="1866" spans="1:9" s="98" customFormat="1" x14ac:dyDescent="0.25">
      <c r="A1866" s="52" t="s">
        <v>18775</v>
      </c>
      <c r="B1866" s="52" t="s">
        <v>7444</v>
      </c>
      <c r="C1866" s="52" t="s">
        <v>7445</v>
      </c>
      <c r="D1866" s="52" t="s">
        <v>18823</v>
      </c>
      <c r="E1866" s="52" t="s">
        <v>18815</v>
      </c>
      <c r="F1866" s="52"/>
      <c r="G1866" s="52" t="s">
        <v>14093</v>
      </c>
      <c r="H1866" s="52">
        <v>1</v>
      </c>
      <c r="I1866" s="52">
        <v>5</v>
      </c>
    </row>
    <row r="1867" spans="1:9" s="98" customFormat="1" x14ac:dyDescent="0.25">
      <c r="A1867" s="52" t="s">
        <v>18775</v>
      </c>
      <c r="B1867" s="52" t="s">
        <v>7446</v>
      </c>
      <c r="C1867" s="52" t="s">
        <v>7447</v>
      </c>
      <c r="D1867" s="52" t="s">
        <v>18824</v>
      </c>
      <c r="E1867" s="52" t="s">
        <v>18815</v>
      </c>
      <c r="F1867" s="52"/>
      <c r="G1867" s="52" t="s">
        <v>14093</v>
      </c>
      <c r="H1867" s="52">
        <v>1</v>
      </c>
      <c r="I1867" s="52">
        <v>5</v>
      </c>
    </row>
    <row r="1868" spans="1:9" s="98" customFormat="1" x14ac:dyDescent="0.25">
      <c r="A1868" s="52" t="s">
        <v>18775</v>
      </c>
      <c r="B1868" s="52" t="s">
        <v>7448</v>
      </c>
      <c r="C1868" s="52" t="s">
        <v>7449</v>
      </c>
      <c r="D1868" s="52" t="s">
        <v>18825</v>
      </c>
      <c r="E1868" s="52" t="s">
        <v>18815</v>
      </c>
      <c r="F1868" s="52"/>
      <c r="G1868" s="52" t="s">
        <v>14093</v>
      </c>
      <c r="H1868" s="52">
        <v>1</v>
      </c>
      <c r="I1868" s="52">
        <v>5</v>
      </c>
    </row>
    <row r="1869" spans="1:9" s="98" customFormat="1" x14ac:dyDescent="0.25">
      <c r="A1869" s="52" t="s">
        <v>18775</v>
      </c>
      <c r="B1869" s="52" t="s">
        <v>7450</v>
      </c>
      <c r="C1869" s="52" t="s">
        <v>7451</v>
      </c>
      <c r="D1869" s="52" t="s">
        <v>18826</v>
      </c>
      <c r="E1869" s="52" t="s">
        <v>18815</v>
      </c>
      <c r="F1869" s="52"/>
      <c r="G1869" s="52" t="s">
        <v>14093</v>
      </c>
      <c r="H1869" s="52">
        <v>1</v>
      </c>
      <c r="I1869" s="52">
        <v>5</v>
      </c>
    </row>
    <row r="1870" spans="1:9" s="98" customFormat="1" x14ac:dyDescent="0.25">
      <c r="A1870" s="52" t="s">
        <v>18775</v>
      </c>
      <c r="B1870" s="52" t="s">
        <v>7452</v>
      </c>
      <c r="C1870" s="52" t="s">
        <v>7453</v>
      </c>
      <c r="D1870" s="52" t="s">
        <v>18827</v>
      </c>
      <c r="E1870" s="52" t="s">
        <v>18815</v>
      </c>
      <c r="F1870" s="52"/>
      <c r="G1870" s="52" t="s">
        <v>14093</v>
      </c>
      <c r="H1870" s="52">
        <v>1</v>
      </c>
      <c r="I1870" s="52">
        <v>5</v>
      </c>
    </row>
    <row r="1871" spans="1:9" s="98" customFormat="1" x14ac:dyDescent="0.25">
      <c r="A1871" s="52" t="s">
        <v>18775</v>
      </c>
      <c r="B1871" s="52" t="s">
        <v>7454</v>
      </c>
      <c r="C1871" s="52" t="s">
        <v>7455</v>
      </c>
      <c r="D1871" s="52" t="s">
        <v>18828</v>
      </c>
      <c r="E1871" s="52" t="s">
        <v>18815</v>
      </c>
      <c r="F1871" s="52"/>
      <c r="G1871" s="52" t="s">
        <v>14093</v>
      </c>
      <c r="H1871" s="52">
        <v>1</v>
      </c>
      <c r="I1871" s="52">
        <v>5</v>
      </c>
    </row>
    <row r="1872" spans="1:9" s="98" customFormat="1" x14ac:dyDescent="0.25">
      <c r="A1872" s="52" t="s">
        <v>18775</v>
      </c>
      <c r="B1872" s="52" t="s">
        <v>7456</v>
      </c>
      <c r="C1872" s="52" t="s">
        <v>7457</v>
      </c>
      <c r="D1872" s="52" t="s">
        <v>18829</v>
      </c>
      <c r="E1872" s="52" t="s">
        <v>18815</v>
      </c>
      <c r="F1872" s="52"/>
      <c r="G1872" s="52" t="s">
        <v>14093</v>
      </c>
      <c r="H1872" s="52">
        <v>1</v>
      </c>
      <c r="I1872" s="52">
        <v>5</v>
      </c>
    </row>
    <row r="1873" spans="1:9" s="98" customFormat="1" x14ac:dyDescent="0.25">
      <c r="A1873" s="52" t="s">
        <v>18775</v>
      </c>
      <c r="B1873" s="52" t="s">
        <v>7458</v>
      </c>
      <c r="C1873" s="52" t="s">
        <v>7459</v>
      </c>
      <c r="D1873" s="52" t="s">
        <v>18830</v>
      </c>
      <c r="E1873" s="52" t="s">
        <v>18815</v>
      </c>
      <c r="F1873" s="52"/>
      <c r="G1873" s="52" t="s">
        <v>14093</v>
      </c>
      <c r="H1873" s="52">
        <v>1</v>
      </c>
      <c r="I1873" s="52">
        <v>5</v>
      </c>
    </row>
    <row r="1874" spans="1:9" s="98" customFormat="1" x14ac:dyDescent="0.25">
      <c r="A1874" s="52" t="s">
        <v>18775</v>
      </c>
      <c r="B1874" s="52" t="s">
        <v>7468</v>
      </c>
      <c r="C1874" s="52" t="s">
        <v>7469</v>
      </c>
      <c r="D1874" s="52" t="s">
        <v>18831</v>
      </c>
      <c r="E1874" s="52" t="s">
        <v>18832</v>
      </c>
      <c r="F1874" s="52"/>
      <c r="G1874" s="52" t="s">
        <v>14093</v>
      </c>
      <c r="H1874" s="52">
        <v>1</v>
      </c>
      <c r="I1874" s="52">
        <v>5</v>
      </c>
    </row>
    <row r="1875" spans="1:9" s="98" customFormat="1" x14ac:dyDescent="0.25">
      <c r="A1875" s="52" t="s">
        <v>18775</v>
      </c>
      <c r="B1875" s="52" t="s">
        <v>7472</v>
      </c>
      <c r="C1875" s="52" t="s">
        <v>7473</v>
      </c>
      <c r="D1875" s="52" t="s">
        <v>18833</v>
      </c>
      <c r="E1875" s="52" t="s">
        <v>18832</v>
      </c>
      <c r="F1875" s="52"/>
      <c r="G1875" s="52" t="s">
        <v>14093</v>
      </c>
      <c r="H1875" s="52">
        <v>1</v>
      </c>
      <c r="I1875" s="52">
        <v>5</v>
      </c>
    </row>
    <row r="1876" spans="1:9" s="98" customFormat="1" x14ac:dyDescent="0.25">
      <c r="A1876" s="52" t="s">
        <v>18775</v>
      </c>
      <c r="B1876" s="52" t="s">
        <v>7475</v>
      </c>
      <c r="C1876" s="52" t="s">
        <v>7476</v>
      </c>
      <c r="D1876" s="52" t="s">
        <v>18834</v>
      </c>
      <c r="E1876" s="52" t="s">
        <v>18832</v>
      </c>
      <c r="F1876" s="52"/>
      <c r="G1876" s="52" t="s">
        <v>14093</v>
      </c>
      <c r="H1876" s="52">
        <v>1</v>
      </c>
      <c r="I1876" s="52">
        <v>5</v>
      </c>
    </row>
    <row r="1877" spans="1:9" s="98" customFormat="1" x14ac:dyDescent="0.25">
      <c r="A1877" s="52" t="s">
        <v>18775</v>
      </c>
      <c r="B1877" s="52" t="s">
        <v>7479</v>
      </c>
      <c r="C1877" s="52" t="s">
        <v>7480</v>
      </c>
      <c r="D1877" s="52" t="s">
        <v>18835</v>
      </c>
      <c r="E1877" s="52" t="s">
        <v>18832</v>
      </c>
      <c r="F1877" s="52"/>
      <c r="G1877" s="52" t="s">
        <v>14093</v>
      </c>
      <c r="H1877" s="52">
        <v>1</v>
      </c>
      <c r="I1877" s="52">
        <v>5</v>
      </c>
    </row>
    <row r="1878" spans="1:9" s="98" customFormat="1" x14ac:dyDescent="0.25">
      <c r="A1878" s="52" t="s">
        <v>18775</v>
      </c>
      <c r="B1878" s="52" t="s">
        <v>7482</v>
      </c>
      <c r="C1878" s="52" t="s">
        <v>7483</v>
      </c>
      <c r="D1878" s="52" t="s">
        <v>18836</v>
      </c>
      <c r="E1878" s="52" t="s">
        <v>18832</v>
      </c>
      <c r="F1878" s="52"/>
      <c r="G1878" s="52" t="s">
        <v>14093</v>
      </c>
      <c r="H1878" s="52">
        <v>1</v>
      </c>
      <c r="I1878" s="52">
        <v>5</v>
      </c>
    </row>
    <row r="1879" spans="1:9" s="98" customFormat="1" x14ac:dyDescent="0.25">
      <c r="A1879" s="52" t="s">
        <v>18775</v>
      </c>
      <c r="B1879" s="52" t="s">
        <v>7485</v>
      </c>
      <c r="C1879" s="52" t="s">
        <v>7486</v>
      </c>
      <c r="D1879" s="52" t="s">
        <v>18837</v>
      </c>
      <c r="E1879" s="52" t="s">
        <v>18832</v>
      </c>
      <c r="F1879" s="52"/>
      <c r="G1879" s="52" t="s">
        <v>14093</v>
      </c>
      <c r="H1879" s="52">
        <v>1</v>
      </c>
      <c r="I1879" s="52">
        <v>5</v>
      </c>
    </row>
    <row r="1880" spans="1:9" x14ac:dyDescent="0.25">
      <c r="A1880" s="95" t="s">
        <v>18838</v>
      </c>
      <c r="B1880" s="95" t="s">
        <v>7280</v>
      </c>
      <c r="C1880" s="95" t="s">
        <v>7281</v>
      </c>
      <c r="D1880" s="95" t="s">
        <v>7281</v>
      </c>
      <c r="G1880" s="95" t="s">
        <v>14662</v>
      </c>
      <c r="H1880" s="95">
        <v>0.43</v>
      </c>
      <c r="I1880" s="95">
        <v>1</v>
      </c>
    </row>
    <row r="1881" spans="1:9" x14ac:dyDescent="0.25">
      <c r="A1881" s="95" t="s">
        <v>18838</v>
      </c>
      <c r="B1881" s="95" t="s">
        <v>18839</v>
      </c>
      <c r="C1881" s="95" t="s">
        <v>18840</v>
      </c>
      <c r="D1881" s="95" t="s">
        <v>18841</v>
      </c>
      <c r="G1881" s="95" t="s">
        <v>14093</v>
      </c>
      <c r="H1881" s="95">
        <v>0</v>
      </c>
      <c r="I1881" s="95">
        <v>32</v>
      </c>
    </row>
    <row r="1882" spans="1:9" x14ac:dyDescent="0.25">
      <c r="A1882" s="95" t="s">
        <v>18838</v>
      </c>
      <c r="B1882" s="95" t="s">
        <v>18842</v>
      </c>
      <c r="C1882" s="95" t="s">
        <v>18843</v>
      </c>
      <c r="D1882" s="95" t="s">
        <v>18844</v>
      </c>
      <c r="E1882" s="95" t="s">
        <v>18845</v>
      </c>
      <c r="G1882" s="95" t="s">
        <v>14093</v>
      </c>
      <c r="H1882" s="95">
        <v>0</v>
      </c>
      <c r="I1882" s="95">
        <v>2</v>
      </c>
    </row>
    <row r="1883" spans="1:9" x14ac:dyDescent="0.25">
      <c r="A1883" s="95" t="s">
        <v>18838</v>
      </c>
      <c r="B1883" s="95" t="s">
        <v>18846</v>
      </c>
      <c r="C1883" s="95" t="s">
        <v>18847</v>
      </c>
      <c r="D1883" s="95" t="s">
        <v>18847</v>
      </c>
      <c r="G1883" s="95" t="s">
        <v>14662</v>
      </c>
    </row>
    <row r="1884" spans="1:9" x14ac:dyDescent="0.25">
      <c r="A1884" s="95" t="s">
        <v>18838</v>
      </c>
      <c r="B1884" s="95" t="s">
        <v>18848</v>
      </c>
      <c r="C1884" s="95" t="s">
        <v>18849</v>
      </c>
      <c r="D1884" s="95" t="s">
        <v>18849</v>
      </c>
      <c r="G1884" s="95" t="s">
        <v>14662</v>
      </c>
    </row>
    <row r="1885" spans="1:9" x14ac:dyDescent="0.25">
      <c r="A1885" s="95" t="s">
        <v>18838</v>
      </c>
      <c r="B1885" s="95" t="s">
        <v>18850</v>
      </c>
      <c r="C1885" s="95" t="s">
        <v>18851</v>
      </c>
      <c r="D1885" s="95" t="s">
        <v>18852</v>
      </c>
      <c r="G1885" s="95" t="s">
        <v>14093</v>
      </c>
      <c r="H1885" s="95">
        <v>0</v>
      </c>
      <c r="I1885" s="95">
        <v>12</v>
      </c>
    </row>
    <row r="1886" spans="1:9" x14ac:dyDescent="0.25">
      <c r="A1886" s="95" t="s">
        <v>18838</v>
      </c>
      <c r="B1886" s="95" t="s">
        <v>18853</v>
      </c>
      <c r="C1886" s="95" t="s">
        <v>9976</v>
      </c>
      <c r="D1886" s="95" t="s">
        <v>9976</v>
      </c>
      <c r="E1886" s="95" t="s">
        <v>8233</v>
      </c>
      <c r="G1886" s="95" t="s">
        <v>14093</v>
      </c>
      <c r="H1886" s="95">
        <v>0</v>
      </c>
      <c r="I1886" s="95">
        <v>1</v>
      </c>
    </row>
    <row r="1887" spans="1:9" x14ac:dyDescent="0.25">
      <c r="A1887" s="95" t="s">
        <v>18838</v>
      </c>
      <c r="B1887" s="95" t="s">
        <v>18854</v>
      </c>
      <c r="C1887" s="95" t="s">
        <v>9977</v>
      </c>
      <c r="D1887" s="95" t="s">
        <v>9977</v>
      </c>
      <c r="E1887" s="95" t="s">
        <v>8235</v>
      </c>
      <c r="G1887" s="95" t="s">
        <v>14093</v>
      </c>
      <c r="H1887" s="95">
        <v>0</v>
      </c>
      <c r="I1887" s="95">
        <v>1</v>
      </c>
    </row>
    <row r="1888" spans="1:9" x14ac:dyDescent="0.25">
      <c r="A1888" s="95" t="s">
        <v>18838</v>
      </c>
      <c r="B1888" s="95" t="s">
        <v>18855</v>
      </c>
      <c r="C1888" s="95" t="s">
        <v>9978</v>
      </c>
      <c r="D1888" s="95" t="s">
        <v>9978</v>
      </c>
      <c r="E1888" s="95" t="s">
        <v>8237</v>
      </c>
      <c r="G1888" s="95" t="s">
        <v>14093</v>
      </c>
      <c r="H1888" s="95">
        <v>0</v>
      </c>
      <c r="I1888" s="95">
        <v>1</v>
      </c>
    </row>
    <row r="1889" spans="1:9" x14ac:dyDescent="0.25">
      <c r="A1889" s="95" t="s">
        <v>18838</v>
      </c>
      <c r="B1889" s="95" t="s">
        <v>18856</v>
      </c>
      <c r="C1889" s="95" t="s">
        <v>18857</v>
      </c>
      <c r="D1889" s="95" t="s">
        <v>10400</v>
      </c>
      <c r="G1889" s="95" t="s">
        <v>14662</v>
      </c>
      <c r="H1889" s="95">
        <v>1.69</v>
      </c>
      <c r="I1889" s="95">
        <v>7</v>
      </c>
    </row>
    <row r="1890" spans="1:9" x14ac:dyDescent="0.25">
      <c r="A1890" s="95" t="s">
        <v>18838</v>
      </c>
      <c r="B1890" s="95" t="s">
        <v>18858</v>
      </c>
      <c r="C1890" s="95" t="s">
        <v>18859</v>
      </c>
      <c r="D1890" s="95" t="s">
        <v>10401</v>
      </c>
      <c r="G1890" s="95" t="s">
        <v>14093</v>
      </c>
      <c r="H1890" s="95">
        <v>22</v>
      </c>
      <c r="I1890" s="95">
        <v>91</v>
      </c>
    </row>
    <row r="1891" spans="1:9" x14ac:dyDescent="0.25">
      <c r="A1891" s="95" t="s">
        <v>18838</v>
      </c>
      <c r="B1891" s="95" t="s">
        <v>7374</v>
      </c>
      <c r="C1891" s="95" t="s">
        <v>18860</v>
      </c>
      <c r="D1891" s="95" t="s">
        <v>7375</v>
      </c>
      <c r="G1891" s="95" t="s">
        <v>14093</v>
      </c>
      <c r="H1891" s="95">
        <v>4</v>
      </c>
      <c r="I1891" s="95">
        <v>79</v>
      </c>
    </row>
    <row r="1892" spans="1:9" x14ac:dyDescent="0.25">
      <c r="A1892" s="95" t="s">
        <v>18838</v>
      </c>
      <c r="B1892" s="95" t="s">
        <v>7376</v>
      </c>
      <c r="C1892" s="95" t="s">
        <v>18861</v>
      </c>
      <c r="D1892" s="95" t="s">
        <v>7377</v>
      </c>
      <c r="G1892" s="95" t="s">
        <v>14093</v>
      </c>
      <c r="H1892" s="95">
        <v>1</v>
      </c>
      <c r="I1892" s="95">
        <v>33</v>
      </c>
    </row>
    <row r="1893" spans="1:9" x14ac:dyDescent="0.25">
      <c r="A1893" s="95" t="s">
        <v>18838</v>
      </c>
      <c r="B1893" s="95" t="s">
        <v>7378</v>
      </c>
      <c r="C1893" s="95" t="s">
        <v>18862</v>
      </c>
      <c r="D1893" s="95" t="s">
        <v>7379</v>
      </c>
      <c r="G1893" s="95" t="s">
        <v>14093</v>
      </c>
      <c r="H1893" s="95">
        <v>1</v>
      </c>
      <c r="I1893" s="95">
        <v>24</v>
      </c>
    </row>
    <row r="1894" spans="1:9" x14ac:dyDescent="0.25">
      <c r="A1894" s="95" t="s">
        <v>18838</v>
      </c>
      <c r="B1894" s="95" t="s">
        <v>7380</v>
      </c>
      <c r="C1894" s="95" t="s">
        <v>18863</v>
      </c>
      <c r="D1894" s="95" t="s">
        <v>7381</v>
      </c>
      <c r="G1894" s="95" t="s">
        <v>14093</v>
      </c>
      <c r="H1894" s="95">
        <v>3</v>
      </c>
      <c r="I1894" s="95">
        <v>36</v>
      </c>
    </row>
    <row r="1895" spans="1:9" x14ac:dyDescent="0.25">
      <c r="A1895" s="95" t="s">
        <v>18838</v>
      </c>
      <c r="B1895" s="95" t="s">
        <v>18864</v>
      </c>
      <c r="C1895" s="95" t="s">
        <v>18865</v>
      </c>
      <c r="D1895" s="95" t="s">
        <v>18865</v>
      </c>
      <c r="G1895" s="95" t="s">
        <v>14662</v>
      </c>
      <c r="H1895" s="95">
        <v>0</v>
      </c>
      <c r="I1895" s="95">
        <v>56000</v>
      </c>
    </row>
    <row r="1896" spans="1:9" x14ac:dyDescent="0.25">
      <c r="A1896" s="95" t="s">
        <v>18838</v>
      </c>
      <c r="B1896" s="95" t="s">
        <v>18866</v>
      </c>
      <c r="C1896" s="95" t="s">
        <v>18867</v>
      </c>
      <c r="D1896" s="95" t="s">
        <v>18867</v>
      </c>
      <c r="G1896" s="95" t="s">
        <v>14662</v>
      </c>
      <c r="H1896" s="95">
        <v>0</v>
      </c>
      <c r="I1896" s="95">
        <v>111540</v>
      </c>
    </row>
    <row r="1897" spans="1:9" x14ac:dyDescent="0.25">
      <c r="A1897" s="95" t="s">
        <v>18838</v>
      </c>
      <c r="B1897" s="95" t="s">
        <v>18868</v>
      </c>
      <c r="C1897" s="95" t="s">
        <v>18869</v>
      </c>
      <c r="D1897" s="95" t="s">
        <v>18869</v>
      </c>
      <c r="G1897" s="95" t="s">
        <v>14662</v>
      </c>
      <c r="H1897" s="95">
        <v>0</v>
      </c>
      <c r="I1897" s="95">
        <v>567840</v>
      </c>
    </row>
    <row r="1898" spans="1:9" x14ac:dyDescent="0.25">
      <c r="A1898" s="95" t="s">
        <v>18838</v>
      </c>
      <c r="B1898" s="95" t="s">
        <v>18870</v>
      </c>
      <c r="C1898" s="95" t="s">
        <v>18871</v>
      </c>
      <c r="D1898" s="95" t="s">
        <v>18872</v>
      </c>
      <c r="F1898" s="95" t="s">
        <v>7921</v>
      </c>
      <c r="G1898" s="95" t="s">
        <v>14662</v>
      </c>
      <c r="H1898" s="95">
        <v>0</v>
      </c>
      <c r="I1898" s="95">
        <v>590000</v>
      </c>
    </row>
    <row r="1899" spans="1:9" x14ac:dyDescent="0.25">
      <c r="A1899" s="95" t="s">
        <v>18838</v>
      </c>
      <c r="B1899" s="95" t="s">
        <v>18873</v>
      </c>
      <c r="C1899" s="95" t="s">
        <v>18874</v>
      </c>
      <c r="D1899" s="95" t="s">
        <v>18874</v>
      </c>
      <c r="G1899" s="95" t="s">
        <v>14093</v>
      </c>
      <c r="H1899" s="95">
        <v>0</v>
      </c>
      <c r="I1899" s="95">
        <v>12</v>
      </c>
    </row>
    <row r="1900" spans="1:9" x14ac:dyDescent="0.25">
      <c r="A1900" s="95" t="s">
        <v>18838</v>
      </c>
      <c r="B1900" s="95" t="s">
        <v>18875</v>
      </c>
      <c r="C1900" s="95" t="s">
        <v>18876</v>
      </c>
      <c r="D1900" s="95" t="s">
        <v>18877</v>
      </c>
      <c r="G1900" s="95" t="s">
        <v>14662</v>
      </c>
      <c r="H1900" s="95">
        <v>0</v>
      </c>
      <c r="I1900" s="95">
        <v>5.4</v>
      </c>
    </row>
    <row r="1901" spans="1:9" x14ac:dyDescent="0.25">
      <c r="A1901" s="95" t="s">
        <v>18838</v>
      </c>
      <c r="B1901" s="95" t="s">
        <v>18878</v>
      </c>
      <c r="C1901" s="95" t="s">
        <v>7422</v>
      </c>
      <c r="D1901" s="95" t="s">
        <v>7422</v>
      </c>
      <c r="E1901" s="95" t="s">
        <v>18879</v>
      </c>
      <c r="G1901" s="95" t="s">
        <v>14093</v>
      </c>
      <c r="H1901" s="95">
        <v>0</v>
      </c>
      <c r="I1901" s="95">
        <v>2</v>
      </c>
    </row>
    <row r="1902" spans="1:9" x14ac:dyDescent="0.25">
      <c r="A1902" s="95" t="s">
        <v>18838</v>
      </c>
      <c r="B1902" s="95" t="s">
        <v>18880</v>
      </c>
      <c r="C1902" s="95" t="s">
        <v>18881</v>
      </c>
      <c r="D1902" s="95" t="s">
        <v>18881</v>
      </c>
      <c r="G1902" s="95" t="s">
        <v>14662</v>
      </c>
      <c r="H1902" s="95">
        <v>1</v>
      </c>
      <c r="I1902" s="95">
        <v>3.6</v>
      </c>
    </row>
    <row r="1903" spans="1:9" x14ac:dyDescent="0.25">
      <c r="A1903" s="95" t="s">
        <v>18838</v>
      </c>
      <c r="B1903" s="95" t="s">
        <v>18882</v>
      </c>
      <c r="C1903" s="95" t="s">
        <v>18883</v>
      </c>
      <c r="D1903" s="95" t="s">
        <v>18883</v>
      </c>
      <c r="E1903" s="95" t="s">
        <v>18884</v>
      </c>
      <c r="G1903" s="95" t="s">
        <v>14093</v>
      </c>
      <c r="H1903" s="95">
        <v>0</v>
      </c>
      <c r="I1903" s="95">
        <v>1</v>
      </c>
    </row>
    <row r="1904" spans="1:9" x14ac:dyDescent="0.25">
      <c r="A1904" s="95" t="s">
        <v>18838</v>
      </c>
      <c r="B1904" s="95" t="s">
        <v>18885</v>
      </c>
      <c r="C1904" s="95" t="s">
        <v>18886</v>
      </c>
      <c r="D1904" s="95" t="s">
        <v>18886</v>
      </c>
      <c r="G1904" s="95" t="s">
        <v>14662</v>
      </c>
      <c r="H1904" s="95">
        <v>1</v>
      </c>
      <c r="I1904" s="95">
        <v>3.87</v>
      </c>
    </row>
    <row r="1905" spans="1:9" x14ac:dyDescent="0.25">
      <c r="A1905" s="95" t="s">
        <v>18838</v>
      </c>
      <c r="B1905" s="95" t="s">
        <v>18887</v>
      </c>
      <c r="C1905" s="95" t="s">
        <v>18888</v>
      </c>
      <c r="D1905" s="95" t="s">
        <v>18888</v>
      </c>
      <c r="E1905" s="95" t="s">
        <v>18884</v>
      </c>
      <c r="G1905" s="95" t="s">
        <v>14093</v>
      </c>
      <c r="H1905" s="95">
        <v>0</v>
      </c>
      <c r="I1905" s="95">
        <v>1</v>
      </c>
    </row>
    <row r="1906" spans="1:9" x14ac:dyDescent="0.25">
      <c r="A1906" s="95" t="s">
        <v>18838</v>
      </c>
      <c r="B1906" s="95" t="s">
        <v>18889</v>
      </c>
      <c r="C1906" s="95" t="s">
        <v>18890</v>
      </c>
      <c r="D1906" s="95" t="s">
        <v>18890</v>
      </c>
      <c r="G1906" s="95" t="s">
        <v>14662</v>
      </c>
      <c r="H1906" s="95">
        <v>1</v>
      </c>
      <c r="I1906" s="95">
        <v>3.36</v>
      </c>
    </row>
    <row r="1907" spans="1:9" x14ac:dyDescent="0.25">
      <c r="A1907" s="95" t="s">
        <v>18838</v>
      </c>
      <c r="B1907" s="95" t="s">
        <v>18891</v>
      </c>
      <c r="C1907" s="95" t="s">
        <v>18892</v>
      </c>
      <c r="D1907" s="95" t="s">
        <v>18892</v>
      </c>
      <c r="E1907" s="95" t="s">
        <v>18884</v>
      </c>
      <c r="G1907" s="95" t="s">
        <v>14093</v>
      </c>
      <c r="H1907" s="95">
        <v>0</v>
      </c>
      <c r="I1907" s="95">
        <v>1</v>
      </c>
    </row>
    <row r="1908" spans="1:9" x14ac:dyDescent="0.25">
      <c r="A1908" s="95" t="s">
        <v>18838</v>
      </c>
      <c r="B1908" s="95" t="s">
        <v>435</v>
      </c>
      <c r="C1908" s="95" t="s">
        <v>18893</v>
      </c>
      <c r="D1908" s="95" t="s">
        <v>18893</v>
      </c>
      <c r="E1908" s="95" t="s">
        <v>18894</v>
      </c>
      <c r="G1908" s="95" t="s">
        <v>14093</v>
      </c>
      <c r="H1908" s="95">
        <v>1</v>
      </c>
      <c r="I1908" s="95">
        <v>5</v>
      </c>
    </row>
    <row r="1909" spans="1:9" x14ac:dyDescent="0.25">
      <c r="A1909" s="95" t="s">
        <v>18838</v>
      </c>
      <c r="B1909" s="95" t="s">
        <v>437</v>
      </c>
      <c r="C1909" s="95" t="s">
        <v>18895</v>
      </c>
      <c r="D1909" s="95" t="s">
        <v>18895</v>
      </c>
      <c r="E1909" s="95" t="s">
        <v>18896</v>
      </c>
      <c r="G1909" s="95" t="s">
        <v>14093</v>
      </c>
      <c r="H1909" s="95">
        <v>1</v>
      </c>
      <c r="I1909" s="95">
        <v>3</v>
      </c>
    </row>
    <row r="1910" spans="1:9" x14ac:dyDescent="0.25">
      <c r="A1910" s="95" t="s">
        <v>18838</v>
      </c>
      <c r="B1910" s="95" t="s">
        <v>439</v>
      </c>
      <c r="C1910" s="95" t="s">
        <v>18897</v>
      </c>
      <c r="D1910" s="95" t="s">
        <v>18897</v>
      </c>
      <c r="E1910" s="95" t="s">
        <v>18898</v>
      </c>
      <c r="G1910" s="95" t="s">
        <v>14093</v>
      </c>
      <c r="H1910" s="95">
        <v>0</v>
      </c>
      <c r="I1910" s="95">
        <v>1</v>
      </c>
    </row>
    <row r="1911" spans="1:9" x14ac:dyDescent="0.25">
      <c r="A1911" s="95" t="s">
        <v>18838</v>
      </c>
      <c r="B1911" s="95" t="s">
        <v>18899</v>
      </c>
      <c r="C1911" s="95" t="s">
        <v>18900</v>
      </c>
      <c r="D1911" s="95" t="s">
        <v>18900</v>
      </c>
      <c r="G1911" s="95" t="s">
        <v>14464</v>
      </c>
    </row>
    <row r="1912" spans="1:9" x14ac:dyDescent="0.25">
      <c r="A1912" s="95" t="s">
        <v>18838</v>
      </c>
      <c r="B1912" s="95" t="s">
        <v>18901</v>
      </c>
      <c r="C1912" s="95" t="s">
        <v>18902</v>
      </c>
      <c r="D1912" s="95" t="s">
        <v>18902</v>
      </c>
      <c r="G1912" s="95" t="s">
        <v>14662</v>
      </c>
    </row>
    <row r="1913" spans="1:9" x14ac:dyDescent="0.25">
      <c r="A1913" s="95" t="s">
        <v>18838</v>
      </c>
      <c r="B1913" s="95" t="s">
        <v>18903</v>
      </c>
      <c r="C1913" s="95" t="s">
        <v>18904</v>
      </c>
      <c r="D1913" s="95" t="s">
        <v>18904</v>
      </c>
      <c r="G1913" s="95" t="s">
        <v>14662</v>
      </c>
    </row>
    <row r="1914" spans="1:9" x14ac:dyDescent="0.25">
      <c r="A1914" s="95" t="s">
        <v>18838</v>
      </c>
      <c r="B1914" s="95" t="s">
        <v>18905</v>
      </c>
      <c r="C1914" s="95" t="s">
        <v>18906</v>
      </c>
      <c r="D1914" s="95" t="s">
        <v>18906</v>
      </c>
      <c r="G1914" s="95" t="s">
        <v>14464</v>
      </c>
    </row>
    <row r="1915" spans="1:9" x14ac:dyDescent="0.25">
      <c r="A1915" s="95" t="s">
        <v>18838</v>
      </c>
      <c r="B1915" s="95" t="s">
        <v>18907</v>
      </c>
      <c r="C1915" s="95" t="s">
        <v>18908</v>
      </c>
      <c r="D1915" s="95" t="s">
        <v>18908</v>
      </c>
      <c r="E1915" s="95" t="s">
        <v>9997</v>
      </c>
      <c r="G1915" s="95" t="s">
        <v>14093</v>
      </c>
      <c r="H1915" s="95">
        <v>1</v>
      </c>
      <c r="I1915" s="95">
        <v>2</v>
      </c>
    </row>
    <row r="1916" spans="1:9" x14ac:dyDescent="0.25">
      <c r="A1916" s="95" t="s">
        <v>18838</v>
      </c>
      <c r="B1916" s="95" t="s">
        <v>18909</v>
      </c>
      <c r="C1916" s="95" t="s">
        <v>18910</v>
      </c>
      <c r="D1916" s="95" t="s">
        <v>18910</v>
      </c>
      <c r="E1916" s="95" t="s">
        <v>9997</v>
      </c>
      <c r="G1916" s="95" t="s">
        <v>14093</v>
      </c>
      <c r="H1916" s="95">
        <v>1</v>
      </c>
      <c r="I1916" s="95">
        <v>2</v>
      </c>
    </row>
    <row r="1917" spans="1:9" x14ac:dyDescent="0.25">
      <c r="A1917" s="95" t="s">
        <v>18838</v>
      </c>
      <c r="B1917" s="95" t="s">
        <v>18911</v>
      </c>
      <c r="C1917" s="95" t="s">
        <v>18912</v>
      </c>
      <c r="D1917" s="95" t="s">
        <v>18913</v>
      </c>
      <c r="G1917" s="95" t="s">
        <v>14662</v>
      </c>
    </row>
    <row r="1918" spans="1:9" x14ac:dyDescent="0.25">
      <c r="A1918" s="95" t="s">
        <v>18838</v>
      </c>
      <c r="B1918" s="95" t="s">
        <v>18914</v>
      </c>
      <c r="C1918" s="95" t="s">
        <v>18915</v>
      </c>
      <c r="D1918" s="95" t="s">
        <v>18916</v>
      </c>
      <c r="G1918" s="95" t="s">
        <v>14662</v>
      </c>
    </row>
    <row r="1919" spans="1:9" x14ac:dyDescent="0.25">
      <c r="A1919" s="95" t="s">
        <v>18838</v>
      </c>
      <c r="B1919" s="95" t="s">
        <v>18917</v>
      </c>
      <c r="C1919" s="95" t="s">
        <v>18918</v>
      </c>
      <c r="D1919" s="95" t="s">
        <v>18919</v>
      </c>
      <c r="G1919" s="95" t="s">
        <v>14662</v>
      </c>
    </row>
    <row r="1920" spans="1:9" x14ac:dyDescent="0.25">
      <c r="A1920" s="95" t="s">
        <v>18838</v>
      </c>
      <c r="B1920" s="95" t="s">
        <v>18920</v>
      </c>
      <c r="C1920" s="95" t="s">
        <v>18921</v>
      </c>
      <c r="D1920" s="95" t="s">
        <v>18922</v>
      </c>
      <c r="G1920" s="95" t="s">
        <v>14662</v>
      </c>
    </row>
    <row r="1921" spans="1:9" x14ac:dyDescent="0.25">
      <c r="A1921" s="95" t="s">
        <v>18838</v>
      </c>
      <c r="B1921" s="95" t="s">
        <v>18923</v>
      </c>
      <c r="C1921" s="95" t="s">
        <v>18918</v>
      </c>
      <c r="D1921" s="95" t="s">
        <v>18919</v>
      </c>
      <c r="G1921" s="95" t="s">
        <v>14662</v>
      </c>
    </row>
    <row r="1922" spans="1:9" x14ac:dyDescent="0.25">
      <c r="A1922" s="95" t="s">
        <v>18838</v>
      </c>
      <c r="B1922" s="95" t="s">
        <v>18924</v>
      </c>
      <c r="C1922" s="95" t="s">
        <v>18921</v>
      </c>
      <c r="D1922" s="95" t="s">
        <v>18925</v>
      </c>
      <c r="G1922" s="95" t="s">
        <v>14662</v>
      </c>
    </row>
    <row r="1923" spans="1:9" x14ac:dyDescent="0.25">
      <c r="A1923" s="52" t="s">
        <v>18926</v>
      </c>
      <c r="B1923" s="100" t="s">
        <v>14156</v>
      </c>
      <c r="C1923" s="100" t="s">
        <v>18927</v>
      </c>
      <c r="D1923" s="100" t="s">
        <v>18928</v>
      </c>
      <c r="F1923" s="95" t="s">
        <v>6288</v>
      </c>
    </row>
    <row r="1924" spans="1:9" x14ac:dyDescent="0.25">
      <c r="A1924" s="52" t="s">
        <v>18926</v>
      </c>
      <c r="B1924" s="100" t="s">
        <v>18929</v>
      </c>
      <c r="C1924" s="52" t="s">
        <v>18930</v>
      </c>
      <c r="D1924" s="52" t="s">
        <v>18931</v>
      </c>
      <c r="F1924" s="95" t="s">
        <v>659</v>
      </c>
    </row>
    <row r="1925" spans="1:9" x14ac:dyDescent="0.25">
      <c r="A1925" s="52" t="s">
        <v>18926</v>
      </c>
      <c r="B1925" s="100" t="s">
        <v>14246</v>
      </c>
      <c r="C1925" s="95" t="s">
        <v>6279</v>
      </c>
      <c r="D1925" s="95" t="s">
        <v>6279</v>
      </c>
      <c r="E1925" s="52" t="s">
        <v>18932</v>
      </c>
      <c r="H1925" s="52">
        <v>1</v>
      </c>
      <c r="I1925" s="52">
        <v>3</v>
      </c>
    </row>
    <row r="1926" spans="1:9" x14ac:dyDescent="0.25">
      <c r="A1926" s="52" t="s">
        <v>18926</v>
      </c>
      <c r="B1926" s="100" t="s">
        <v>18933</v>
      </c>
      <c r="C1926" s="100" t="s">
        <v>7642</v>
      </c>
      <c r="D1926" s="100" t="s">
        <v>18934</v>
      </c>
      <c r="F1926" s="95" t="s">
        <v>6236</v>
      </c>
    </row>
    <row r="1927" spans="1:9" x14ac:dyDescent="0.25">
      <c r="A1927" s="52" t="s">
        <v>18926</v>
      </c>
      <c r="B1927" s="100" t="s">
        <v>14248</v>
      </c>
      <c r="C1927" s="95" t="s">
        <v>6281</v>
      </c>
      <c r="D1927" s="95" t="s">
        <v>6281</v>
      </c>
      <c r="E1927" s="52" t="s">
        <v>18935</v>
      </c>
      <c r="H1927" s="52">
        <v>1</v>
      </c>
      <c r="I1927" s="52">
        <v>2</v>
      </c>
    </row>
    <row r="1928" spans="1:9" x14ac:dyDescent="0.25">
      <c r="A1928" s="52" t="s">
        <v>18926</v>
      </c>
      <c r="B1928" s="100" t="s">
        <v>14234</v>
      </c>
      <c r="C1928" s="95" t="s">
        <v>18936</v>
      </c>
      <c r="D1928" s="95" t="s">
        <v>18937</v>
      </c>
      <c r="F1928" s="95" t="s">
        <v>6236</v>
      </c>
    </row>
    <row r="1929" spans="1:9" x14ac:dyDescent="0.25">
      <c r="A1929" s="52" t="s">
        <v>18938</v>
      </c>
      <c r="B1929" s="100" t="s">
        <v>18939</v>
      </c>
      <c r="C1929" s="95" t="s">
        <v>18940</v>
      </c>
      <c r="D1929" s="95" t="s">
        <v>18940</v>
      </c>
      <c r="E1929" s="52" t="s">
        <v>18941</v>
      </c>
      <c r="H1929" s="52">
        <v>1</v>
      </c>
      <c r="I1929" s="52">
        <v>2</v>
      </c>
    </row>
    <row r="1930" spans="1:9" x14ac:dyDescent="0.25">
      <c r="A1930" s="52" t="s">
        <v>18938</v>
      </c>
      <c r="B1930" s="100" t="s">
        <v>18942</v>
      </c>
      <c r="C1930" s="95" t="s">
        <v>18943</v>
      </c>
      <c r="D1930" s="95" t="s">
        <v>18944</v>
      </c>
    </row>
    <row r="1931" spans="1:9" x14ac:dyDescent="0.25">
      <c r="A1931" s="52" t="s">
        <v>18938</v>
      </c>
      <c r="B1931" s="100" t="s">
        <v>14229</v>
      </c>
      <c r="C1931" s="95" t="s">
        <v>6223</v>
      </c>
      <c r="D1931" s="95" t="s">
        <v>6223</v>
      </c>
    </row>
    <row r="1932" spans="1:9" x14ac:dyDescent="0.25">
      <c r="A1932" s="52" t="s">
        <v>18938</v>
      </c>
      <c r="B1932" s="100" t="s">
        <v>14232</v>
      </c>
      <c r="C1932" s="95" t="s">
        <v>6230</v>
      </c>
      <c r="D1932" s="95" t="s">
        <v>6230</v>
      </c>
    </row>
    <row r="1933" spans="1:9" x14ac:dyDescent="0.25">
      <c r="A1933" s="52" t="s">
        <v>18938</v>
      </c>
      <c r="B1933" s="100" t="s">
        <v>14230</v>
      </c>
      <c r="C1933" s="95" t="s">
        <v>18945</v>
      </c>
      <c r="D1933" s="95" t="s">
        <v>6225</v>
      </c>
    </row>
    <row r="1934" spans="1:9" x14ac:dyDescent="0.25">
      <c r="A1934" s="52" t="s">
        <v>18938</v>
      </c>
      <c r="B1934" s="100" t="s">
        <v>14228</v>
      </c>
      <c r="C1934" s="95" t="s">
        <v>6221</v>
      </c>
      <c r="D1934" s="95" t="s">
        <v>6222</v>
      </c>
    </row>
    <row r="1935" spans="1:9" x14ac:dyDescent="0.25">
      <c r="A1935" s="52" t="s">
        <v>18938</v>
      </c>
      <c r="B1935" s="100" t="s">
        <v>14231</v>
      </c>
      <c r="C1935" s="95" t="s">
        <v>6228</v>
      </c>
      <c r="D1935" s="95" t="s">
        <v>6228</v>
      </c>
    </row>
    <row r="1936" spans="1:9" x14ac:dyDescent="0.25">
      <c r="A1936" s="52" t="s">
        <v>18946</v>
      </c>
      <c r="B1936" s="100" t="s">
        <v>18947</v>
      </c>
      <c r="C1936" s="95" t="s">
        <v>18948</v>
      </c>
      <c r="D1936" s="95" t="s">
        <v>18948</v>
      </c>
      <c r="F1936" s="95" t="s">
        <v>6208</v>
      </c>
    </row>
    <row r="1937" spans="1:9" x14ac:dyDescent="0.25">
      <c r="A1937" s="52" t="s">
        <v>18946</v>
      </c>
      <c r="B1937" s="100" t="s">
        <v>18949</v>
      </c>
      <c r="C1937" s="95" t="s">
        <v>18950</v>
      </c>
      <c r="D1937" s="95" t="s">
        <v>18950</v>
      </c>
      <c r="F1937" s="95" t="s">
        <v>6208</v>
      </c>
    </row>
    <row r="1938" spans="1:9" x14ac:dyDescent="0.25">
      <c r="A1938" s="52" t="s">
        <v>18946</v>
      </c>
      <c r="B1938" s="100" t="s">
        <v>18951</v>
      </c>
      <c r="C1938" s="95" t="s">
        <v>18952</v>
      </c>
      <c r="D1938" s="95" t="s">
        <v>18953</v>
      </c>
      <c r="F1938" s="95" t="s">
        <v>18954</v>
      </c>
    </row>
    <row r="1939" spans="1:9" x14ac:dyDescent="0.25">
      <c r="A1939" s="52" t="s">
        <v>18946</v>
      </c>
      <c r="B1939" s="100" t="s">
        <v>18955</v>
      </c>
      <c r="C1939" s="95" t="s">
        <v>18956</v>
      </c>
      <c r="D1939" s="95" t="s">
        <v>18957</v>
      </c>
      <c r="F1939" s="95" t="s">
        <v>18954</v>
      </c>
    </row>
    <row r="1940" spans="1:9" x14ac:dyDescent="0.25">
      <c r="A1940" s="52" t="s">
        <v>18946</v>
      </c>
      <c r="B1940" s="100" t="s">
        <v>18958</v>
      </c>
      <c r="C1940" s="95" t="s">
        <v>18959</v>
      </c>
      <c r="D1940" s="95" t="s">
        <v>18960</v>
      </c>
      <c r="F1940" s="95" t="s">
        <v>18954</v>
      </c>
    </row>
    <row r="1941" spans="1:9" x14ac:dyDescent="0.25">
      <c r="A1941" s="52" t="s">
        <v>18946</v>
      </c>
      <c r="B1941" s="100" t="s">
        <v>18961</v>
      </c>
      <c r="C1941" s="95" t="s">
        <v>18962</v>
      </c>
      <c r="D1941" s="95" t="s">
        <v>18963</v>
      </c>
      <c r="F1941" s="95" t="s">
        <v>18954</v>
      </c>
    </row>
    <row r="1942" spans="1:9" x14ac:dyDescent="0.25">
      <c r="A1942" s="52" t="s">
        <v>18964</v>
      </c>
      <c r="B1942" s="95" t="s">
        <v>18965</v>
      </c>
      <c r="C1942" s="95" t="s">
        <v>18966</v>
      </c>
      <c r="D1942" s="95" t="s">
        <v>18966</v>
      </c>
      <c r="E1942" s="95" t="s">
        <v>18967</v>
      </c>
      <c r="G1942" s="95" t="s">
        <v>14093</v>
      </c>
      <c r="H1942" s="95">
        <v>1</v>
      </c>
      <c r="I1942" s="95">
        <v>3</v>
      </c>
    </row>
    <row r="1943" spans="1:9" x14ac:dyDescent="0.25">
      <c r="A1943" s="52" t="s">
        <v>18964</v>
      </c>
      <c r="B1943" s="95" t="s">
        <v>14251</v>
      </c>
      <c r="C1943" s="95" t="s">
        <v>18968</v>
      </c>
      <c r="D1943" s="95" t="s">
        <v>18969</v>
      </c>
      <c r="E1943" s="95" t="s">
        <v>7067</v>
      </c>
      <c r="G1943" s="95" t="s">
        <v>14093</v>
      </c>
      <c r="H1943" s="95">
        <v>0</v>
      </c>
      <c r="I1943" s="95">
        <v>1</v>
      </c>
    </row>
    <row r="1944" spans="1:9" x14ac:dyDescent="0.25">
      <c r="A1944" s="52" t="s">
        <v>18964</v>
      </c>
      <c r="B1944" s="95" t="s">
        <v>14252</v>
      </c>
      <c r="C1944" s="95" t="s">
        <v>6368</v>
      </c>
      <c r="D1944" s="95" t="s">
        <v>18970</v>
      </c>
      <c r="E1944" s="95" t="s">
        <v>7067</v>
      </c>
      <c r="G1944" s="95" t="s">
        <v>14093</v>
      </c>
      <c r="H1944" s="95">
        <v>0</v>
      </c>
      <c r="I1944" s="95">
        <v>1</v>
      </c>
    </row>
    <row r="1945" spans="1:9" x14ac:dyDescent="0.25">
      <c r="A1945" s="52" t="s">
        <v>18964</v>
      </c>
      <c r="B1945" s="95" t="s">
        <v>14253</v>
      </c>
      <c r="C1945" s="95" t="s">
        <v>6370</v>
      </c>
      <c r="D1945" s="95" t="s">
        <v>6371</v>
      </c>
      <c r="E1945" s="95" t="s">
        <v>7067</v>
      </c>
      <c r="G1945" s="95" t="s">
        <v>14093</v>
      </c>
      <c r="H1945" s="95">
        <v>0</v>
      </c>
      <c r="I1945" s="95">
        <v>1</v>
      </c>
    </row>
    <row r="1946" spans="1:9" x14ac:dyDescent="0.25">
      <c r="A1946" s="52" t="s">
        <v>18964</v>
      </c>
      <c r="B1946" s="95" t="s">
        <v>14254</v>
      </c>
      <c r="C1946" s="95" t="s">
        <v>18971</v>
      </c>
      <c r="D1946" s="95" t="s">
        <v>18972</v>
      </c>
      <c r="G1946" s="95" t="s">
        <v>14662</v>
      </c>
    </row>
    <row r="1947" spans="1:9" x14ac:dyDescent="0.25">
      <c r="A1947" s="52" t="s">
        <v>18964</v>
      </c>
      <c r="B1947" s="95" t="s">
        <v>14255</v>
      </c>
      <c r="C1947" s="95" t="s">
        <v>6374</v>
      </c>
      <c r="D1947" s="95" t="s">
        <v>18973</v>
      </c>
      <c r="E1947" s="95" t="s">
        <v>18974</v>
      </c>
      <c r="G1947" s="95" t="s">
        <v>14093</v>
      </c>
      <c r="H1947" s="95">
        <v>1</v>
      </c>
      <c r="I1947" s="95">
        <v>4</v>
      </c>
    </row>
    <row r="1948" spans="1:9" x14ac:dyDescent="0.25">
      <c r="A1948" s="52" t="s">
        <v>18964</v>
      </c>
      <c r="B1948" s="95" t="s">
        <v>14256</v>
      </c>
      <c r="C1948" s="95" t="s">
        <v>6375</v>
      </c>
      <c r="D1948" s="95" t="s">
        <v>6376</v>
      </c>
      <c r="E1948" s="95" t="s">
        <v>7067</v>
      </c>
      <c r="G1948" s="95" t="s">
        <v>14093</v>
      </c>
      <c r="H1948" s="95">
        <v>0</v>
      </c>
      <c r="I1948" s="95">
        <v>1</v>
      </c>
    </row>
    <row r="1949" spans="1:9" x14ac:dyDescent="0.25">
      <c r="A1949" s="52" t="s">
        <v>18964</v>
      </c>
      <c r="B1949" s="95" t="s">
        <v>14257</v>
      </c>
      <c r="C1949" s="95" t="s">
        <v>6377</v>
      </c>
      <c r="D1949" s="95" t="s">
        <v>6378</v>
      </c>
      <c r="E1949" s="95" t="s">
        <v>7067</v>
      </c>
      <c r="G1949" s="95" t="s">
        <v>14093</v>
      </c>
      <c r="H1949" s="95">
        <v>0</v>
      </c>
      <c r="I1949" s="95">
        <v>1</v>
      </c>
    </row>
    <row r="1950" spans="1:9" x14ac:dyDescent="0.25">
      <c r="A1950" s="52" t="s">
        <v>18964</v>
      </c>
      <c r="B1950" s="95" t="s">
        <v>14258</v>
      </c>
      <c r="C1950" s="95" t="s">
        <v>18975</v>
      </c>
      <c r="D1950" s="95" t="s">
        <v>18976</v>
      </c>
      <c r="G1950" s="95" t="s">
        <v>14464</v>
      </c>
    </row>
    <row r="1951" spans="1:9" x14ac:dyDescent="0.25">
      <c r="A1951" s="52" t="s">
        <v>18964</v>
      </c>
      <c r="B1951" s="95" t="s">
        <v>14259</v>
      </c>
      <c r="C1951" s="95" t="s">
        <v>6380</v>
      </c>
      <c r="D1951" s="95" t="s">
        <v>18977</v>
      </c>
      <c r="E1951" s="95" t="s">
        <v>18978</v>
      </c>
      <c r="G1951" s="95" t="s">
        <v>14093</v>
      </c>
      <c r="H1951" s="95">
        <v>1</v>
      </c>
      <c r="I1951" s="95">
        <v>4</v>
      </c>
    </row>
    <row r="1952" spans="1:9" x14ac:dyDescent="0.25">
      <c r="A1952" s="52" t="s">
        <v>18964</v>
      </c>
      <c r="B1952" s="95" t="s">
        <v>18979</v>
      </c>
      <c r="C1952" s="95" t="s">
        <v>6383</v>
      </c>
      <c r="D1952" s="95" t="s">
        <v>18980</v>
      </c>
      <c r="G1952" s="95" t="s">
        <v>14464</v>
      </c>
    </row>
    <row r="1953" spans="1:9" x14ac:dyDescent="0.25">
      <c r="A1953" s="52" t="s">
        <v>18964</v>
      </c>
      <c r="B1953" s="95" t="s">
        <v>14262</v>
      </c>
      <c r="C1953" s="95" t="s">
        <v>6384</v>
      </c>
      <c r="D1953" s="95" t="s">
        <v>18981</v>
      </c>
      <c r="E1953" s="95" t="s">
        <v>7067</v>
      </c>
      <c r="G1953" s="95" t="s">
        <v>14093</v>
      </c>
      <c r="H1953" s="95">
        <v>0</v>
      </c>
      <c r="I1953" s="95">
        <v>1</v>
      </c>
    </row>
    <row r="1954" spans="1:9" x14ac:dyDescent="0.25">
      <c r="A1954" s="52" t="s">
        <v>18964</v>
      </c>
      <c r="B1954" s="95" t="s">
        <v>18982</v>
      </c>
      <c r="C1954" s="95" t="s">
        <v>18983</v>
      </c>
      <c r="D1954" s="95" t="s">
        <v>18984</v>
      </c>
      <c r="E1954" s="95" t="s">
        <v>7067</v>
      </c>
      <c r="G1954" s="95" t="s">
        <v>14093</v>
      </c>
      <c r="H1954" s="95">
        <v>0</v>
      </c>
      <c r="I1954" s="95">
        <v>1</v>
      </c>
    </row>
    <row r="1955" spans="1:9" x14ac:dyDescent="0.25">
      <c r="A1955" s="52" t="s">
        <v>18964</v>
      </c>
      <c r="B1955" s="95" t="s">
        <v>18985</v>
      </c>
      <c r="C1955" s="95" t="s">
        <v>18986</v>
      </c>
      <c r="D1955" s="95" t="s">
        <v>18987</v>
      </c>
      <c r="E1955" s="95" t="s">
        <v>7067</v>
      </c>
      <c r="G1955" s="95" t="s">
        <v>14093</v>
      </c>
      <c r="H1955" s="95">
        <v>0</v>
      </c>
      <c r="I1955" s="95">
        <v>1</v>
      </c>
    </row>
    <row r="1956" spans="1:9" x14ac:dyDescent="0.25">
      <c r="A1956" s="52" t="s">
        <v>18964</v>
      </c>
      <c r="B1956" s="95" t="s">
        <v>18988</v>
      </c>
      <c r="C1956" s="95" t="s">
        <v>18989</v>
      </c>
      <c r="D1956" s="95" t="s">
        <v>18990</v>
      </c>
      <c r="E1956" s="95" t="s">
        <v>7067</v>
      </c>
      <c r="G1956" s="95" t="s">
        <v>14093</v>
      </c>
      <c r="H1956" s="95">
        <v>0</v>
      </c>
      <c r="I1956" s="95">
        <v>1</v>
      </c>
    </row>
    <row r="1957" spans="1:9" x14ac:dyDescent="0.25">
      <c r="A1957" s="52" t="s">
        <v>18964</v>
      </c>
      <c r="B1957" s="95" t="s">
        <v>18991</v>
      </c>
      <c r="C1957" s="95" t="s">
        <v>18992</v>
      </c>
      <c r="D1957" s="95" t="s">
        <v>18993</v>
      </c>
      <c r="E1957" s="95" t="s">
        <v>7067</v>
      </c>
      <c r="G1957" s="95" t="s">
        <v>14093</v>
      </c>
      <c r="H1957" s="95">
        <v>0</v>
      </c>
      <c r="I1957" s="95">
        <v>1</v>
      </c>
    </row>
    <row r="1958" spans="1:9" x14ac:dyDescent="0.25">
      <c r="A1958" s="52" t="s">
        <v>18964</v>
      </c>
      <c r="B1958" s="95" t="s">
        <v>18994</v>
      </c>
      <c r="C1958" s="95" t="s">
        <v>18995</v>
      </c>
      <c r="D1958" s="95" t="s">
        <v>18996</v>
      </c>
      <c r="E1958" s="95" t="s">
        <v>7067</v>
      </c>
      <c r="G1958" s="95" t="s">
        <v>14093</v>
      </c>
      <c r="H1958" s="95">
        <v>0</v>
      </c>
      <c r="I1958" s="95">
        <v>1</v>
      </c>
    </row>
    <row r="1959" spans="1:9" x14ac:dyDescent="0.25">
      <c r="A1959" s="52" t="s">
        <v>18964</v>
      </c>
      <c r="B1959" s="95" t="s">
        <v>18997</v>
      </c>
      <c r="C1959" s="95" t="s">
        <v>18995</v>
      </c>
      <c r="D1959" s="95" t="s">
        <v>18998</v>
      </c>
      <c r="G1959" s="95" t="s">
        <v>14464</v>
      </c>
    </row>
    <row r="1960" spans="1:9" x14ac:dyDescent="0.25">
      <c r="A1960" s="52" t="s">
        <v>18964</v>
      </c>
      <c r="B1960" s="95" t="s">
        <v>14265</v>
      </c>
      <c r="C1960" s="95" t="s">
        <v>18999</v>
      </c>
      <c r="D1960" s="95" t="s">
        <v>19000</v>
      </c>
      <c r="E1960" s="95" t="s">
        <v>7067</v>
      </c>
      <c r="G1960" s="95" t="s">
        <v>14093</v>
      </c>
      <c r="H1960" s="95">
        <v>0</v>
      </c>
      <c r="I1960" s="95">
        <v>1</v>
      </c>
    </row>
    <row r="1961" spans="1:9" x14ac:dyDescent="0.25">
      <c r="A1961" s="52" t="s">
        <v>19001</v>
      </c>
      <c r="B1961" s="95" t="s">
        <v>19002</v>
      </c>
      <c r="C1961" s="95" t="s">
        <v>19003</v>
      </c>
      <c r="D1961" s="95" t="s">
        <v>19003</v>
      </c>
      <c r="E1961" s="95" t="s">
        <v>19004</v>
      </c>
      <c r="G1961" s="95" t="s">
        <v>14093</v>
      </c>
      <c r="H1961" s="95">
        <v>1</v>
      </c>
      <c r="I1961" s="95">
        <v>3</v>
      </c>
    </row>
    <row r="1962" spans="1:9" x14ac:dyDescent="0.25">
      <c r="A1962" s="52" t="s">
        <v>19001</v>
      </c>
      <c r="B1962" s="95" t="s">
        <v>19005</v>
      </c>
      <c r="C1962" s="95" t="s">
        <v>19006</v>
      </c>
      <c r="D1962" s="95" t="s">
        <v>19007</v>
      </c>
      <c r="E1962" s="95" t="s">
        <v>19008</v>
      </c>
      <c r="G1962" s="95" t="s">
        <v>14093</v>
      </c>
      <c r="H1962" s="95">
        <v>1</v>
      </c>
      <c r="I1962" s="95">
        <v>2</v>
      </c>
    </row>
    <row r="1963" spans="1:9" x14ac:dyDescent="0.25">
      <c r="A1963" s="52" t="s">
        <v>19001</v>
      </c>
      <c r="B1963" s="95" t="s">
        <v>19009</v>
      </c>
      <c r="C1963" s="95" t="s">
        <v>19010</v>
      </c>
      <c r="D1963" s="95" t="s">
        <v>19010</v>
      </c>
      <c r="F1963" s="95" t="s">
        <v>6452</v>
      </c>
      <c r="G1963" s="95" t="s">
        <v>14662</v>
      </c>
      <c r="H1963" s="95">
        <v>0</v>
      </c>
      <c r="I1963" s="95">
        <v>100</v>
      </c>
    </row>
    <row r="1964" spans="1:9" x14ac:dyDescent="0.25">
      <c r="A1964" s="52" t="s">
        <v>19001</v>
      </c>
      <c r="B1964" s="95" t="s">
        <v>19011</v>
      </c>
      <c r="C1964" s="95" t="s">
        <v>19012</v>
      </c>
      <c r="D1964" s="95" t="s">
        <v>19012</v>
      </c>
      <c r="E1964" s="95" t="s">
        <v>19008</v>
      </c>
      <c r="G1964" s="95" t="s">
        <v>14093</v>
      </c>
      <c r="H1964" s="95">
        <v>1</v>
      </c>
      <c r="I1964" s="95">
        <v>2</v>
      </c>
    </row>
    <row r="1965" spans="1:9" x14ac:dyDescent="0.25">
      <c r="A1965" s="52" t="s">
        <v>19001</v>
      </c>
      <c r="B1965" s="95" t="s">
        <v>19013</v>
      </c>
      <c r="C1965" s="95" t="s">
        <v>19014</v>
      </c>
      <c r="D1965" s="95" t="s">
        <v>19014</v>
      </c>
      <c r="F1965" s="95" t="s">
        <v>6452</v>
      </c>
      <c r="G1965" s="95" t="s">
        <v>14662</v>
      </c>
      <c r="H1965" s="95">
        <v>0</v>
      </c>
      <c r="I1965" s="95">
        <v>100</v>
      </c>
    </row>
    <row r="1966" spans="1:9" x14ac:dyDescent="0.25">
      <c r="A1966" s="52" t="s">
        <v>19001</v>
      </c>
      <c r="B1966" s="95" t="s">
        <v>19015</v>
      </c>
      <c r="C1966" s="95" t="s">
        <v>19016</v>
      </c>
      <c r="D1966" s="95" t="s">
        <v>19017</v>
      </c>
      <c r="E1966" s="95" t="s">
        <v>19008</v>
      </c>
      <c r="G1966" s="95" t="s">
        <v>14093</v>
      </c>
      <c r="H1966" s="95">
        <v>1</v>
      </c>
      <c r="I1966" s="95">
        <v>2</v>
      </c>
    </row>
    <row r="1967" spans="1:9" x14ac:dyDescent="0.25">
      <c r="A1967" s="52" t="s">
        <v>19001</v>
      </c>
      <c r="B1967" s="95" t="s">
        <v>19018</v>
      </c>
      <c r="C1967" s="95" t="s">
        <v>19019</v>
      </c>
      <c r="D1967" s="95" t="s">
        <v>19019</v>
      </c>
      <c r="F1967" s="95" t="s">
        <v>6452</v>
      </c>
      <c r="G1967" s="95" t="s">
        <v>14662</v>
      </c>
      <c r="H1967" s="95">
        <v>0</v>
      </c>
      <c r="I1967" s="95">
        <v>100</v>
      </c>
    </row>
    <row r="1968" spans="1:9" x14ac:dyDescent="0.25">
      <c r="A1968" s="52" t="s">
        <v>19001</v>
      </c>
      <c r="B1968" s="95" t="s">
        <v>19020</v>
      </c>
      <c r="C1968" s="95" t="s">
        <v>6457</v>
      </c>
      <c r="D1968" s="95" t="s">
        <v>19021</v>
      </c>
      <c r="G1968" s="95" t="s">
        <v>14464</v>
      </c>
    </row>
    <row r="1969" spans="1:9" x14ac:dyDescent="0.25">
      <c r="A1969" s="52" t="s">
        <v>19022</v>
      </c>
      <c r="B1969" s="95" t="s">
        <v>19023</v>
      </c>
      <c r="C1969" s="95" t="s">
        <v>19024</v>
      </c>
      <c r="D1969" s="95" t="s">
        <v>19024</v>
      </c>
      <c r="E1969" s="95" t="s">
        <v>19025</v>
      </c>
      <c r="G1969" s="95" t="s">
        <v>14093</v>
      </c>
      <c r="H1969" s="95">
        <v>1</v>
      </c>
      <c r="I1969" s="95">
        <v>3</v>
      </c>
    </row>
    <row r="1970" spans="1:9" x14ac:dyDescent="0.25">
      <c r="A1970" s="52" t="s">
        <v>19022</v>
      </c>
      <c r="B1970" s="95" t="s">
        <v>19026</v>
      </c>
      <c r="C1970" s="95" t="s">
        <v>19027</v>
      </c>
      <c r="D1970" s="95" t="s">
        <v>19028</v>
      </c>
      <c r="E1970" s="95" t="s">
        <v>7067</v>
      </c>
      <c r="G1970" s="95" t="s">
        <v>14093</v>
      </c>
      <c r="H1970" s="95">
        <v>0</v>
      </c>
      <c r="I1970" s="95">
        <v>1</v>
      </c>
    </row>
    <row r="1971" spans="1:9" x14ac:dyDescent="0.25">
      <c r="A1971" s="52" t="s">
        <v>19022</v>
      </c>
      <c r="B1971" s="95" t="s">
        <v>19029</v>
      </c>
      <c r="C1971" s="95" t="s">
        <v>19030</v>
      </c>
      <c r="D1971" s="95" t="s">
        <v>19031</v>
      </c>
      <c r="G1971" s="95" t="s">
        <v>14464</v>
      </c>
    </row>
    <row r="1972" spans="1:9" x14ac:dyDescent="0.25">
      <c r="A1972" s="52" t="s">
        <v>19022</v>
      </c>
      <c r="B1972" s="95" t="s">
        <v>19032</v>
      </c>
      <c r="C1972" s="95" t="s">
        <v>19033</v>
      </c>
      <c r="D1972" s="95" t="s">
        <v>19034</v>
      </c>
      <c r="E1972" s="95" t="s">
        <v>19035</v>
      </c>
      <c r="G1972" s="95" t="s">
        <v>14093</v>
      </c>
      <c r="H1972" s="95">
        <v>1</v>
      </c>
      <c r="I1972" s="95">
        <v>3</v>
      </c>
    </row>
    <row r="1973" spans="1:9" x14ac:dyDescent="0.25">
      <c r="A1973" s="52" t="s">
        <v>19022</v>
      </c>
      <c r="B1973" s="95" t="s">
        <v>19036</v>
      </c>
      <c r="C1973" s="95" t="s">
        <v>19037</v>
      </c>
      <c r="D1973" s="95" t="s">
        <v>19038</v>
      </c>
      <c r="E1973" s="95" t="s">
        <v>19039</v>
      </c>
      <c r="G1973" s="95" t="s">
        <v>14093</v>
      </c>
      <c r="H1973" s="95">
        <v>0</v>
      </c>
      <c r="I1973" s="95">
        <v>2</v>
      </c>
    </row>
    <row r="1974" spans="1:9" x14ac:dyDescent="0.25">
      <c r="A1974" s="52" t="s">
        <v>19022</v>
      </c>
      <c r="B1974" s="95" t="s">
        <v>19040</v>
      </c>
      <c r="C1974" s="95" t="s">
        <v>19041</v>
      </c>
      <c r="D1974" s="95" t="s">
        <v>19042</v>
      </c>
      <c r="E1974" s="95" t="s">
        <v>7067</v>
      </c>
      <c r="G1974" s="95" t="s">
        <v>14093</v>
      </c>
      <c r="H1974" s="95">
        <v>0</v>
      </c>
      <c r="I1974" s="95">
        <v>1</v>
      </c>
    </row>
    <row r="1975" spans="1:9" x14ac:dyDescent="0.25">
      <c r="A1975" s="52" t="s">
        <v>19022</v>
      </c>
      <c r="B1975" s="95" t="s">
        <v>19043</v>
      </c>
      <c r="C1975" s="95" t="s">
        <v>19044</v>
      </c>
      <c r="D1975" s="95" t="s">
        <v>19042</v>
      </c>
      <c r="E1975" s="95" t="s">
        <v>19045</v>
      </c>
      <c r="G1975" s="95" t="s">
        <v>14093</v>
      </c>
      <c r="H1975" s="95">
        <v>0</v>
      </c>
      <c r="I1975" s="95">
        <v>1</v>
      </c>
    </row>
    <row r="1976" spans="1:9" x14ac:dyDescent="0.25">
      <c r="A1976" s="52" t="s">
        <v>19022</v>
      </c>
      <c r="B1976" s="95" t="s">
        <v>19046</v>
      </c>
      <c r="C1976" s="95" t="s">
        <v>19047</v>
      </c>
      <c r="D1976" s="95" t="s">
        <v>19047</v>
      </c>
      <c r="G1976" s="95" t="s">
        <v>14093</v>
      </c>
      <c r="H1976" s="95">
        <v>0</v>
      </c>
      <c r="I1976" s="95">
        <v>5</v>
      </c>
    </row>
    <row r="1977" spans="1:9" x14ac:dyDescent="0.25">
      <c r="A1977" s="52" t="s">
        <v>19022</v>
      </c>
      <c r="B1977" s="95" t="s">
        <v>19048</v>
      </c>
      <c r="C1977" s="95" t="s">
        <v>19049</v>
      </c>
      <c r="D1977" s="95" t="s">
        <v>6493</v>
      </c>
      <c r="F1977" s="95" t="s">
        <v>6452</v>
      </c>
      <c r="G1977" s="95" t="s">
        <v>14662</v>
      </c>
      <c r="H1977" s="95">
        <v>0</v>
      </c>
      <c r="I1977" s="95">
        <v>100</v>
      </c>
    </row>
    <row r="1978" spans="1:9" x14ac:dyDescent="0.25">
      <c r="A1978" s="52" t="s">
        <v>19022</v>
      </c>
      <c r="B1978" s="95" t="s">
        <v>19050</v>
      </c>
      <c r="C1978" s="95" t="s">
        <v>19049</v>
      </c>
      <c r="D1978" s="95" t="s">
        <v>19051</v>
      </c>
      <c r="F1978" s="95" t="s">
        <v>6452</v>
      </c>
      <c r="G1978" s="95" t="s">
        <v>14662</v>
      </c>
      <c r="H1978" s="95">
        <v>0</v>
      </c>
      <c r="I1978" s="95">
        <v>100</v>
      </c>
    </row>
    <row r="1979" spans="1:9" x14ac:dyDescent="0.25">
      <c r="A1979" s="52" t="s">
        <v>19022</v>
      </c>
      <c r="B1979" s="95" t="s">
        <v>19052</v>
      </c>
      <c r="C1979" s="95" t="s">
        <v>19053</v>
      </c>
      <c r="D1979" s="95" t="s">
        <v>19054</v>
      </c>
      <c r="E1979" s="95" t="s">
        <v>7067</v>
      </c>
      <c r="G1979" s="95" t="s">
        <v>14093</v>
      </c>
      <c r="H1979" s="95">
        <v>0</v>
      </c>
      <c r="I1979" s="95">
        <v>1</v>
      </c>
    </row>
    <row r="1980" spans="1:9" x14ac:dyDescent="0.25">
      <c r="A1980" s="52" t="s">
        <v>19022</v>
      </c>
      <c r="B1980" s="95" t="s">
        <v>19055</v>
      </c>
      <c r="C1980" s="95" t="s">
        <v>19056</v>
      </c>
      <c r="D1980" s="95" t="s">
        <v>19057</v>
      </c>
      <c r="G1980" s="95" t="s">
        <v>14093</v>
      </c>
      <c r="H1980" s="95">
        <v>0</v>
      </c>
      <c r="I1980" s="95">
        <v>10</v>
      </c>
    </row>
    <row r="1981" spans="1:9" x14ac:dyDescent="0.25">
      <c r="A1981" s="52" t="s">
        <v>19022</v>
      </c>
      <c r="B1981" s="95" t="s">
        <v>19058</v>
      </c>
      <c r="C1981" s="95" t="s">
        <v>19059</v>
      </c>
      <c r="D1981" s="95" t="s">
        <v>19060</v>
      </c>
      <c r="F1981" s="95" t="s">
        <v>6452</v>
      </c>
      <c r="G1981" s="95" t="s">
        <v>14662</v>
      </c>
      <c r="H1981" s="95">
        <v>0</v>
      </c>
      <c r="I1981" s="95">
        <v>100</v>
      </c>
    </row>
    <row r="1982" spans="1:9" x14ac:dyDescent="0.25">
      <c r="A1982" s="52" t="s">
        <v>19022</v>
      </c>
      <c r="B1982" s="95" t="s">
        <v>19061</v>
      </c>
      <c r="C1982" s="95" t="s">
        <v>6497</v>
      </c>
      <c r="D1982" s="95" t="s">
        <v>19062</v>
      </c>
      <c r="G1982" s="95" t="s">
        <v>14464</v>
      </c>
    </row>
    <row r="1983" spans="1:9" x14ac:dyDescent="0.25">
      <c r="A1983" s="52" t="s">
        <v>19063</v>
      </c>
      <c r="B1983" s="95" t="s">
        <v>19064</v>
      </c>
      <c r="C1983" s="95" t="s">
        <v>19065</v>
      </c>
      <c r="D1983" s="95" t="s">
        <v>19065</v>
      </c>
      <c r="E1983" s="95" t="s">
        <v>19066</v>
      </c>
      <c r="G1983" s="95" t="s">
        <v>14093</v>
      </c>
      <c r="H1983" s="95">
        <v>1</v>
      </c>
      <c r="I1983" s="95">
        <v>5</v>
      </c>
    </row>
    <row r="1984" spans="1:9" x14ac:dyDescent="0.25">
      <c r="A1984" s="52" t="s">
        <v>19063</v>
      </c>
      <c r="B1984" s="95" t="s">
        <v>14282</v>
      </c>
      <c r="C1984" s="95" t="s">
        <v>19067</v>
      </c>
      <c r="D1984" s="95" t="s">
        <v>19068</v>
      </c>
      <c r="G1984" s="95" t="s">
        <v>14093</v>
      </c>
      <c r="H1984" s="95">
        <v>0</v>
      </c>
      <c r="I1984" s="95">
        <v>100</v>
      </c>
    </row>
    <row r="1985" spans="1:9" x14ac:dyDescent="0.25">
      <c r="A1985" s="52" t="s">
        <v>19063</v>
      </c>
      <c r="B1985" s="95" t="s">
        <v>19069</v>
      </c>
      <c r="C1985" s="95" t="s">
        <v>19070</v>
      </c>
      <c r="D1985" s="95" t="s">
        <v>19071</v>
      </c>
      <c r="G1985" s="95" t="s">
        <v>14093</v>
      </c>
      <c r="H1985" s="95">
        <v>0</v>
      </c>
      <c r="I1985" s="95">
        <v>50</v>
      </c>
    </row>
    <row r="1986" spans="1:9" x14ac:dyDescent="0.25">
      <c r="A1986" s="52" t="s">
        <v>19063</v>
      </c>
      <c r="B1986" s="95" t="s">
        <v>14283</v>
      </c>
      <c r="C1986" s="95" t="s">
        <v>19072</v>
      </c>
      <c r="D1986" s="95" t="s">
        <v>19072</v>
      </c>
      <c r="G1986" s="95" t="s">
        <v>14093</v>
      </c>
      <c r="H1986" s="95">
        <v>0</v>
      </c>
      <c r="I1986" s="95">
        <v>10</v>
      </c>
    </row>
    <row r="1987" spans="1:9" x14ac:dyDescent="0.25">
      <c r="A1987" s="52" t="s">
        <v>19063</v>
      </c>
      <c r="B1987" s="95" t="s">
        <v>19073</v>
      </c>
      <c r="C1987" s="95" t="s">
        <v>19074</v>
      </c>
      <c r="D1987" s="95" t="s">
        <v>19074</v>
      </c>
      <c r="G1987" s="95" t="s">
        <v>14093</v>
      </c>
      <c r="H1987" s="95">
        <v>0</v>
      </c>
      <c r="I1987" s="95">
        <v>10</v>
      </c>
    </row>
    <row r="1988" spans="1:9" x14ac:dyDescent="0.25">
      <c r="A1988" s="52" t="s">
        <v>19063</v>
      </c>
      <c r="B1988" s="95" t="s">
        <v>19075</v>
      </c>
      <c r="C1988" s="95" t="s">
        <v>19076</v>
      </c>
      <c r="D1988" s="95" t="s">
        <v>19076</v>
      </c>
      <c r="G1988" s="95" t="s">
        <v>14093</v>
      </c>
      <c r="H1988" s="95">
        <v>0</v>
      </c>
      <c r="I1988" s="95">
        <v>50</v>
      </c>
    </row>
    <row r="1989" spans="1:9" x14ac:dyDescent="0.25">
      <c r="A1989" s="52" t="s">
        <v>19063</v>
      </c>
      <c r="B1989" s="95" t="s">
        <v>19077</v>
      </c>
      <c r="C1989" s="95" t="s">
        <v>19078</v>
      </c>
      <c r="D1989" s="95" t="s">
        <v>19078</v>
      </c>
      <c r="G1989" s="95" t="s">
        <v>14093</v>
      </c>
      <c r="H1989" s="95">
        <v>0</v>
      </c>
      <c r="I1989" s="95">
        <v>10</v>
      </c>
    </row>
    <row r="1990" spans="1:9" x14ac:dyDescent="0.25">
      <c r="A1990" s="52" t="s">
        <v>19063</v>
      </c>
      <c r="B1990" s="95" t="s">
        <v>19079</v>
      </c>
      <c r="C1990" s="95" t="s">
        <v>19080</v>
      </c>
      <c r="D1990" s="95" t="s">
        <v>19080</v>
      </c>
      <c r="G1990" s="95" t="s">
        <v>14093</v>
      </c>
      <c r="H1990" s="95">
        <v>0</v>
      </c>
      <c r="I1990" s="95">
        <v>10</v>
      </c>
    </row>
    <row r="1991" spans="1:9" x14ac:dyDescent="0.25">
      <c r="A1991" s="52" t="s">
        <v>19063</v>
      </c>
      <c r="B1991" s="95" t="s">
        <v>19081</v>
      </c>
      <c r="C1991" s="95" t="s">
        <v>19082</v>
      </c>
      <c r="D1991" s="95" t="s">
        <v>19082</v>
      </c>
      <c r="G1991" s="95" t="s">
        <v>14093</v>
      </c>
      <c r="H1991" s="95">
        <v>0</v>
      </c>
      <c r="I1991" s="95">
        <v>50</v>
      </c>
    </row>
    <row r="1992" spans="1:9" x14ac:dyDescent="0.25">
      <c r="A1992" s="52" t="s">
        <v>19063</v>
      </c>
      <c r="B1992" s="95" t="s">
        <v>19083</v>
      </c>
      <c r="C1992" s="95" t="s">
        <v>19084</v>
      </c>
      <c r="D1992" s="95" t="s">
        <v>19084</v>
      </c>
      <c r="G1992" s="95" t="s">
        <v>14093</v>
      </c>
      <c r="H1992" s="95">
        <v>0</v>
      </c>
      <c r="I1992" s="95">
        <v>10</v>
      </c>
    </row>
    <row r="1993" spans="1:9" x14ac:dyDescent="0.25">
      <c r="A1993" s="52" t="s">
        <v>19063</v>
      </c>
      <c r="B1993" s="95" t="s">
        <v>19085</v>
      </c>
      <c r="C1993" s="95" t="s">
        <v>19086</v>
      </c>
      <c r="D1993" s="95" t="s">
        <v>19086</v>
      </c>
      <c r="G1993" s="95" t="s">
        <v>14093</v>
      </c>
      <c r="H1993" s="95">
        <v>0</v>
      </c>
      <c r="I1993" s="95">
        <v>10</v>
      </c>
    </row>
    <row r="1994" spans="1:9" x14ac:dyDescent="0.25">
      <c r="A1994" s="52" t="s">
        <v>19063</v>
      </c>
      <c r="B1994" s="95" t="s">
        <v>19087</v>
      </c>
      <c r="C1994" s="95" t="s">
        <v>19088</v>
      </c>
      <c r="D1994" s="95" t="s">
        <v>19088</v>
      </c>
      <c r="G1994" s="95" t="s">
        <v>14093</v>
      </c>
      <c r="H1994" s="95">
        <v>0</v>
      </c>
      <c r="I1994" s="95">
        <v>50</v>
      </c>
    </row>
    <row r="1995" spans="1:9" x14ac:dyDescent="0.25">
      <c r="A1995" s="52" t="s">
        <v>19063</v>
      </c>
      <c r="B1995" s="95" t="s">
        <v>19089</v>
      </c>
      <c r="C1995" s="95" t="s">
        <v>6433</v>
      </c>
      <c r="D1995" s="95" t="s">
        <v>19090</v>
      </c>
      <c r="G1995" s="95" t="s">
        <v>14464</v>
      </c>
    </row>
    <row r="1996" spans="1:9" x14ac:dyDescent="0.25">
      <c r="A1996" s="52" t="s">
        <v>19063</v>
      </c>
      <c r="B1996" s="95" t="s">
        <v>19091</v>
      </c>
      <c r="C1996" s="95" t="s">
        <v>19092</v>
      </c>
      <c r="D1996" s="95" t="s">
        <v>19092</v>
      </c>
      <c r="G1996" s="95" t="s">
        <v>14093</v>
      </c>
      <c r="H1996" s="95">
        <v>0</v>
      </c>
      <c r="I1996" s="95">
        <v>10</v>
      </c>
    </row>
    <row r="1997" spans="1:9" x14ac:dyDescent="0.25">
      <c r="A1997" s="52" t="s">
        <v>19063</v>
      </c>
      <c r="B1997" s="95" t="s">
        <v>19093</v>
      </c>
      <c r="C1997" s="95" t="s">
        <v>19094</v>
      </c>
      <c r="D1997" s="95" t="s">
        <v>19094</v>
      </c>
      <c r="G1997" s="95" t="s">
        <v>14093</v>
      </c>
      <c r="H1997" s="95">
        <v>0</v>
      </c>
      <c r="I1997" s="95">
        <v>10</v>
      </c>
    </row>
    <row r="1998" spans="1:9" x14ac:dyDescent="0.25">
      <c r="A1998" s="52" t="s">
        <v>19063</v>
      </c>
      <c r="B1998" s="95" t="s">
        <v>19095</v>
      </c>
      <c r="C1998" s="95" t="s">
        <v>19096</v>
      </c>
      <c r="D1998" s="95" t="s">
        <v>19096</v>
      </c>
      <c r="G1998" s="95" t="s">
        <v>14093</v>
      </c>
      <c r="H1998" s="95">
        <v>0</v>
      </c>
      <c r="I1998" s="95">
        <v>50</v>
      </c>
    </row>
    <row r="1999" spans="1:9" x14ac:dyDescent="0.25">
      <c r="A1999" s="52" t="s">
        <v>19063</v>
      </c>
      <c r="B1999" s="95" t="s">
        <v>19097</v>
      </c>
      <c r="C1999" s="95" t="s">
        <v>6434</v>
      </c>
      <c r="D1999" s="95" t="s">
        <v>19098</v>
      </c>
      <c r="G1999" s="95" t="s">
        <v>14464</v>
      </c>
    </row>
    <row r="2000" spans="1:9" x14ac:dyDescent="0.25">
      <c r="A2000" s="52" t="s">
        <v>19063</v>
      </c>
      <c r="B2000" s="95" t="s">
        <v>19099</v>
      </c>
      <c r="C2000" s="95" t="s">
        <v>6431</v>
      </c>
      <c r="D2000" s="95" t="s">
        <v>6431</v>
      </c>
      <c r="F2000" s="95" t="s">
        <v>6208</v>
      </c>
      <c r="G2000" s="95" t="s">
        <v>14662</v>
      </c>
    </row>
    <row r="2001" spans="1:9" x14ac:dyDescent="0.25">
      <c r="A2001" s="52" t="s">
        <v>19100</v>
      </c>
      <c r="B2001" s="95" t="s">
        <v>19101</v>
      </c>
      <c r="C2001" s="95" t="s">
        <v>19102</v>
      </c>
      <c r="D2001" s="95" t="s">
        <v>19102</v>
      </c>
      <c r="E2001" s="95" t="s">
        <v>19103</v>
      </c>
      <c r="G2001" s="95" t="s">
        <v>14093</v>
      </c>
      <c r="H2001" s="95">
        <v>1</v>
      </c>
      <c r="I2001" s="95">
        <v>3</v>
      </c>
    </row>
    <row r="2002" spans="1:9" x14ac:dyDescent="0.25">
      <c r="A2002" s="52" t="s">
        <v>19100</v>
      </c>
      <c r="B2002" s="95" t="s">
        <v>19104</v>
      </c>
      <c r="C2002" s="95" t="s">
        <v>19105</v>
      </c>
      <c r="D2002" s="95" t="s">
        <v>19105</v>
      </c>
      <c r="E2002" s="95" t="s">
        <v>14461</v>
      </c>
      <c r="G2002" s="95" t="s">
        <v>14093</v>
      </c>
      <c r="H2002" s="95">
        <v>1</v>
      </c>
      <c r="I2002" s="95">
        <v>2</v>
      </c>
    </row>
    <row r="2003" spans="1:9" x14ac:dyDescent="0.25">
      <c r="A2003" s="52" t="s">
        <v>19100</v>
      </c>
      <c r="B2003" s="95" t="s">
        <v>19106</v>
      </c>
      <c r="C2003" s="95" t="s">
        <v>19107</v>
      </c>
      <c r="D2003" s="95" t="s">
        <v>19108</v>
      </c>
      <c r="G2003" s="95" t="s">
        <v>14093</v>
      </c>
      <c r="H2003" s="95">
        <v>1</v>
      </c>
      <c r="I2003" s="95">
        <v>5</v>
      </c>
    </row>
    <row r="2004" spans="1:9" x14ac:dyDescent="0.25">
      <c r="A2004" s="52" t="s">
        <v>19100</v>
      </c>
      <c r="B2004" s="95" t="s">
        <v>19109</v>
      </c>
      <c r="C2004" s="95" t="s">
        <v>19110</v>
      </c>
      <c r="D2004" s="95" t="s">
        <v>19111</v>
      </c>
      <c r="F2004" s="95" t="s">
        <v>659</v>
      </c>
      <c r="G2004" s="95" t="s">
        <v>14093</v>
      </c>
      <c r="H2004" s="95">
        <v>0</v>
      </c>
      <c r="I2004" s="95">
        <v>100</v>
      </c>
    </row>
    <row r="2005" spans="1:9" x14ac:dyDescent="0.25">
      <c r="A2005" s="52" t="s">
        <v>19100</v>
      </c>
      <c r="B2005" s="95" t="s">
        <v>19112</v>
      </c>
      <c r="C2005" s="95" t="s">
        <v>19113</v>
      </c>
      <c r="D2005" s="95" t="s">
        <v>19114</v>
      </c>
      <c r="F2005" s="95" t="s">
        <v>659</v>
      </c>
      <c r="G2005" s="95" t="s">
        <v>14093</v>
      </c>
      <c r="H2005" s="95">
        <v>0</v>
      </c>
      <c r="I2005" s="95">
        <v>100</v>
      </c>
    </row>
    <row r="2006" spans="1:9" x14ac:dyDescent="0.25">
      <c r="A2006" s="52" t="s">
        <v>19100</v>
      </c>
      <c r="B2006" s="95" t="s">
        <v>19115</v>
      </c>
      <c r="C2006" s="95" t="s">
        <v>19116</v>
      </c>
      <c r="D2006" s="95" t="s">
        <v>19117</v>
      </c>
      <c r="F2006" s="95" t="s">
        <v>659</v>
      </c>
      <c r="G2006" s="95" t="s">
        <v>14093</v>
      </c>
      <c r="H2006" s="95">
        <v>0</v>
      </c>
      <c r="I2006" s="95">
        <v>100</v>
      </c>
    </row>
    <row r="2007" spans="1:9" x14ac:dyDescent="0.25">
      <c r="A2007" s="52" t="s">
        <v>19100</v>
      </c>
      <c r="B2007" s="95" t="s">
        <v>19118</v>
      </c>
      <c r="C2007" s="95" t="s">
        <v>19119</v>
      </c>
      <c r="D2007" s="95" t="s">
        <v>19120</v>
      </c>
      <c r="F2007" s="95" t="s">
        <v>659</v>
      </c>
      <c r="G2007" s="95" t="s">
        <v>14093</v>
      </c>
      <c r="H2007" s="95">
        <v>0</v>
      </c>
      <c r="I2007" s="95">
        <v>100</v>
      </c>
    </row>
    <row r="2008" spans="1:9" x14ac:dyDescent="0.25">
      <c r="A2008" s="52" t="s">
        <v>19100</v>
      </c>
      <c r="B2008" s="95" t="s">
        <v>19121</v>
      </c>
      <c r="C2008" s="95" t="s">
        <v>19122</v>
      </c>
      <c r="D2008" s="95" t="s">
        <v>19123</v>
      </c>
      <c r="E2008" s="95" t="s">
        <v>19124</v>
      </c>
      <c r="G2008" s="95" t="s">
        <v>14093</v>
      </c>
      <c r="H2008" s="95">
        <v>1</v>
      </c>
      <c r="I2008" s="95">
        <v>3</v>
      </c>
    </row>
    <row r="2009" spans="1:9" x14ac:dyDescent="0.25">
      <c r="A2009" s="52" t="s">
        <v>19100</v>
      </c>
      <c r="B2009" s="95" t="s">
        <v>19125</v>
      </c>
      <c r="C2009" s="95" t="s">
        <v>6448</v>
      </c>
      <c r="D2009" s="95" t="s">
        <v>19126</v>
      </c>
      <c r="G2009" s="95" t="s">
        <v>14464</v>
      </c>
    </row>
    <row r="2010" spans="1:9" x14ac:dyDescent="0.25">
      <c r="A2010" s="52" t="s">
        <v>19127</v>
      </c>
      <c r="B2010" s="95" t="s">
        <v>19128</v>
      </c>
      <c r="C2010" s="95" t="s">
        <v>19129</v>
      </c>
      <c r="D2010" s="95" t="s">
        <v>19129</v>
      </c>
      <c r="E2010" s="95" t="s">
        <v>19130</v>
      </c>
      <c r="G2010" s="95" t="s">
        <v>14093</v>
      </c>
      <c r="H2010" s="95">
        <v>1</v>
      </c>
      <c r="I2010" s="95">
        <v>3</v>
      </c>
    </row>
    <row r="2011" spans="1:9" x14ac:dyDescent="0.25">
      <c r="A2011" s="52" t="s">
        <v>19127</v>
      </c>
      <c r="B2011" s="95" t="s">
        <v>19131</v>
      </c>
      <c r="C2011" s="95" t="s">
        <v>19132</v>
      </c>
      <c r="D2011" s="95" t="s">
        <v>19132</v>
      </c>
      <c r="F2011" s="95" t="s">
        <v>6452</v>
      </c>
      <c r="G2011" s="95" t="s">
        <v>14093</v>
      </c>
      <c r="H2011" s="95">
        <v>0</v>
      </c>
      <c r="I2011" s="95">
        <v>500</v>
      </c>
    </row>
    <row r="2012" spans="1:9" x14ac:dyDescent="0.25">
      <c r="A2012" s="52" t="s">
        <v>19127</v>
      </c>
      <c r="B2012" s="95" t="s">
        <v>19133</v>
      </c>
      <c r="C2012" s="95" t="s">
        <v>19134</v>
      </c>
      <c r="D2012" s="95" t="s">
        <v>19134</v>
      </c>
      <c r="F2012" s="95" t="s">
        <v>6509</v>
      </c>
      <c r="G2012" s="95" t="s">
        <v>14093</v>
      </c>
      <c r="H2012" s="95">
        <v>0</v>
      </c>
      <c r="I2012" s="95">
        <v>2</v>
      </c>
    </row>
    <row r="2013" spans="1:9" x14ac:dyDescent="0.25">
      <c r="A2013" s="52" t="s">
        <v>19127</v>
      </c>
      <c r="B2013" s="95" t="s">
        <v>19135</v>
      </c>
      <c r="C2013" s="95" t="s">
        <v>19136</v>
      </c>
      <c r="D2013" s="95" t="s">
        <v>19137</v>
      </c>
      <c r="F2013" s="95" t="s">
        <v>6509</v>
      </c>
      <c r="G2013" s="95" t="s">
        <v>14093</v>
      </c>
      <c r="H2013" s="95">
        <v>0</v>
      </c>
      <c r="I2013" s="95">
        <v>2</v>
      </c>
    </row>
    <row r="2014" spans="1:9" x14ac:dyDescent="0.25">
      <c r="A2014" s="52" t="s">
        <v>19127</v>
      </c>
      <c r="B2014" s="95" t="s">
        <v>19138</v>
      </c>
      <c r="C2014" s="95" t="s">
        <v>19139</v>
      </c>
      <c r="D2014" s="95" t="s">
        <v>19140</v>
      </c>
      <c r="F2014" s="95" t="s">
        <v>6509</v>
      </c>
      <c r="G2014" s="95" t="s">
        <v>14662</v>
      </c>
    </row>
    <row r="2015" spans="1:9" x14ac:dyDescent="0.25">
      <c r="A2015" s="52" t="s">
        <v>19127</v>
      </c>
      <c r="B2015" s="95" t="s">
        <v>19141</v>
      </c>
      <c r="C2015" s="95" t="s">
        <v>19139</v>
      </c>
      <c r="D2015" s="95" t="s">
        <v>19142</v>
      </c>
      <c r="F2015" s="95" t="s">
        <v>6509</v>
      </c>
      <c r="G2015" s="95" t="s">
        <v>14662</v>
      </c>
    </row>
    <row r="2016" spans="1:9" x14ac:dyDescent="0.25">
      <c r="A2016" s="52" t="s">
        <v>19127</v>
      </c>
      <c r="B2016" s="95" t="s">
        <v>19143</v>
      </c>
      <c r="C2016" s="95" t="s">
        <v>19144</v>
      </c>
      <c r="D2016" s="95" t="s">
        <v>19144</v>
      </c>
      <c r="E2016" s="95" t="s">
        <v>7067</v>
      </c>
      <c r="G2016" s="95" t="s">
        <v>14093</v>
      </c>
      <c r="H2016" s="95">
        <v>0</v>
      </c>
      <c r="I2016" s="95">
        <v>1</v>
      </c>
    </row>
    <row r="2017" spans="1:9" x14ac:dyDescent="0.25">
      <c r="A2017" s="52" t="s">
        <v>19127</v>
      </c>
      <c r="B2017" s="95" t="s">
        <v>19145</v>
      </c>
      <c r="C2017" s="95" t="s">
        <v>19146</v>
      </c>
      <c r="D2017" s="95" t="s">
        <v>19146</v>
      </c>
      <c r="E2017" s="95" t="s">
        <v>7067</v>
      </c>
      <c r="G2017" s="95" t="s">
        <v>14093</v>
      </c>
      <c r="H2017" s="95">
        <v>0</v>
      </c>
      <c r="I2017" s="95">
        <v>1</v>
      </c>
    </row>
    <row r="2018" spans="1:9" x14ac:dyDescent="0.25">
      <c r="A2018" s="52" t="s">
        <v>19127</v>
      </c>
      <c r="B2018" s="95" t="s">
        <v>19147</v>
      </c>
      <c r="C2018" s="95" t="s">
        <v>19148</v>
      </c>
      <c r="D2018" s="95" t="s">
        <v>19148</v>
      </c>
      <c r="E2018" s="95" t="s">
        <v>7067</v>
      </c>
      <c r="G2018" s="95" t="s">
        <v>14093</v>
      </c>
      <c r="H2018" s="95">
        <v>0</v>
      </c>
      <c r="I2018" s="95">
        <v>1</v>
      </c>
    </row>
    <row r="2019" spans="1:9" x14ac:dyDescent="0.25">
      <c r="A2019" s="52" t="s">
        <v>19127</v>
      </c>
      <c r="B2019" s="95" t="s">
        <v>19149</v>
      </c>
      <c r="C2019" s="95" t="s">
        <v>19150</v>
      </c>
      <c r="D2019" s="95" t="s">
        <v>19150</v>
      </c>
      <c r="E2019" s="95" t="s">
        <v>7067</v>
      </c>
      <c r="G2019" s="95" t="s">
        <v>14093</v>
      </c>
      <c r="H2019" s="95">
        <v>0</v>
      </c>
      <c r="I2019" s="95">
        <v>1</v>
      </c>
    </row>
    <row r="2020" spans="1:9" x14ac:dyDescent="0.25">
      <c r="A2020" s="52" t="s">
        <v>19127</v>
      </c>
      <c r="B2020" s="95" t="s">
        <v>19151</v>
      </c>
      <c r="C2020" s="95" t="s">
        <v>19152</v>
      </c>
      <c r="D2020" s="95" t="s">
        <v>19152</v>
      </c>
      <c r="E2020" s="95" t="s">
        <v>7067</v>
      </c>
      <c r="G2020" s="95" t="s">
        <v>14093</v>
      </c>
      <c r="H2020" s="95">
        <v>0</v>
      </c>
      <c r="I2020" s="95">
        <v>1</v>
      </c>
    </row>
    <row r="2021" spans="1:9" x14ac:dyDescent="0.25">
      <c r="A2021" s="52" t="s">
        <v>19127</v>
      </c>
      <c r="B2021" s="95" t="s">
        <v>19153</v>
      </c>
      <c r="C2021" s="95" t="s">
        <v>6510</v>
      </c>
      <c r="D2021" s="95" t="s">
        <v>19154</v>
      </c>
      <c r="G2021" s="95" t="s">
        <v>14464</v>
      </c>
    </row>
    <row r="2022" spans="1:9" x14ac:dyDescent="0.25">
      <c r="A2022" s="52" t="s">
        <v>19155</v>
      </c>
      <c r="B2022" s="95" t="s">
        <v>19156</v>
      </c>
      <c r="C2022" s="95" t="s">
        <v>19157</v>
      </c>
      <c r="D2022" s="95" t="s">
        <v>19157</v>
      </c>
      <c r="E2022" s="95" t="s">
        <v>19158</v>
      </c>
      <c r="G2022" s="95" t="s">
        <v>14093</v>
      </c>
      <c r="H2022" s="95">
        <v>1</v>
      </c>
      <c r="I2022" s="95">
        <v>4</v>
      </c>
    </row>
    <row r="2023" spans="1:9" x14ac:dyDescent="0.25">
      <c r="A2023" s="52" t="s">
        <v>19155</v>
      </c>
      <c r="B2023" s="95" t="s">
        <v>19159</v>
      </c>
      <c r="C2023" s="95" t="s">
        <v>19160</v>
      </c>
      <c r="D2023" s="95" t="s">
        <v>19161</v>
      </c>
      <c r="E2023" s="95" t="s">
        <v>19162</v>
      </c>
      <c r="G2023" s="95" t="s">
        <v>14093</v>
      </c>
      <c r="H2023" s="95">
        <v>0</v>
      </c>
      <c r="I2023" s="95">
        <v>2</v>
      </c>
    </row>
    <row r="2024" spans="1:9" x14ac:dyDescent="0.25">
      <c r="A2024" s="52" t="s">
        <v>19155</v>
      </c>
      <c r="B2024" s="95" t="s">
        <v>19163</v>
      </c>
      <c r="C2024" s="95" t="s">
        <v>19164</v>
      </c>
      <c r="D2024" s="95" t="s">
        <v>19164</v>
      </c>
      <c r="E2024" s="95" t="s">
        <v>19158</v>
      </c>
      <c r="G2024" s="95" t="s">
        <v>14093</v>
      </c>
      <c r="H2024" s="95">
        <v>1</v>
      </c>
      <c r="I2024" s="95">
        <v>4</v>
      </c>
    </row>
    <row r="2025" spans="1:9" x14ac:dyDescent="0.25">
      <c r="A2025" s="52" t="s">
        <v>19155</v>
      </c>
      <c r="B2025" s="95" t="s">
        <v>19165</v>
      </c>
      <c r="C2025" s="95" t="s">
        <v>19166</v>
      </c>
      <c r="D2025" s="95" t="s">
        <v>19166</v>
      </c>
      <c r="E2025" s="95" t="s">
        <v>19158</v>
      </c>
      <c r="G2025" s="95" t="s">
        <v>14093</v>
      </c>
      <c r="H2025" s="95">
        <v>1</v>
      </c>
      <c r="I2025" s="95">
        <v>4</v>
      </c>
    </row>
    <row r="2026" spans="1:9" x14ac:dyDescent="0.25">
      <c r="A2026" s="52" t="s">
        <v>19155</v>
      </c>
      <c r="B2026" s="95" t="s">
        <v>19167</v>
      </c>
      <c r="C2026" s="95" t="s">
        <v>19168</v>
      </c>
      <c r="D2026" s="95" t="s">
        <v>19168</v>
      </c>
      <c r="E2026" s="95" t="s">
        <v>19162</v>
      </c>
      <c r="G2026" s="95" t="s">
        <v>14093</v>
      </c>
      <c r="H2026" s="95">
        <v>0</v>
      </c>
      <c r="I2026" s="95">
        <v>2</v>
      </c>
    </row>
    <row r="2027" spans="1:9" x14ac:dyDescent="0.25">
      <c r="A2027" s="52" t="s">
        <v>19155</v>
      </c>
      <c r="B2027" s="95" t="s">
        <v>19169</v>
      </c>
      <c r="C2027" s="95" t="s">
        <v>19170</v>
      </c>
      <c r="D2027" s="95" t="s">
        <v>19170</v>
      </c>
      <c r="E2027" s="95" t="s">
        <v>19158</v>
      </c>
      <c r="G2027" s="95" t="s">
        <v>14093</v>
      </c>
      <c r="H2027" s="95">
        <v>1</v>
      </c>
      <c r="I2027" s="95">
        <v>4</v>
      </c>
    </row>
    <row r="2028" spans="1:9" x14ac:dyDescent="0.25">
      <c r="A2028" s="52" t="s">
        <v>19155</v>
      </c>
      <c r="B2028" s="95" t="s">
        <v>19171</v>
      </c>
      <c r="C2028" s="95" t="s">
        <v>19172</v>
      </c>
      <c r="D2028" s="95" t="s">
        <v>19172</v>
      </c>
      <c r="E2028" s="95" t="s">
        <v>19158</v>
      </c>
      <c r="G2028" s="95" t="s">
        <v>14093</v>
      </c>
      <c r="H2028" s="95">
        <v>1</v>
      </c>
      <c r="I2028" s="95">
        <v>4</v>
      </c>
    </row>
    <row r="2029" spans="1:9" x14ac:dyDescent="0.25">
      <c r="A2029" s="52" t="s">
        <v>19155</v>
      </c>
      <c r="B2029" s="95" t="s">
        <v>19173</v>
      </c>
      <c r="C2029" s="95" t="s">
        <v>19174</v>
      </c>
      <c r="D2029" s="95" t="s">
        <v>19174</v>
      </c>
      <c r="E2029" s="95" t="s">
        <v>19158</v>
      </c>
      <c r="G2029" s="95" t="s">
        <v>14093</v>
      </c>
      <c r="H2029" s="95">
        <v>1</v>
      </c>
      <c r="I2029" s="95">
        <v>4</v>
      </c>
    </row>
    <row r="2030" spans="1:9" x14ac:dyDescent="0.25">
      <c r="A2030" s="52" t="s">
        <v>19155</v>
      </c>
      <c r="B2030" s="95" t="s">
        <v>19175</v>
      </c>
      <c r="C2030" s="95" t="s">
        <v>19176</v>
      </c>
      <c r="D2030" s="95" t="s">
        <v>19176</v>
      </c>
      <c r="E2030" s="95" t="s">
        <v>19158</v>
      </c>
      <c r="G2030" s="95" t="s">
        <v>14093</v>
      </c>
      <c r="H2030" s="95">
        <v>1</v>
      </c>
      <c r="I2030" s="95">
        <v>4</v>
      </c>
    </row>
    <row r="2031" spans="1:9" x14ac:dyDescent="0.25">
      <c r="A2031" s="52" t="s">
        <v>19155</v>
      </c>
      <c r="B2031" s="95" t="s">
        <v>19177</v>
      </c>
      <c r="C2031" s="95" t="s">
        <v>6488</v>
      </c>
      <c r="D2031" s="95" t="s">
        <v>19178</v>
      </c>
      <c r="G2031" s="95" t="s">
        <v>14464</v>
      </c>
    </row>
    <row r="2032" spans="1:9" x14ac:dyDescent="0.25">
      <c r="A2032" s="95" t="s">
        <v>19179</v>
      </c>
      <c r="B2032" s="95" t="s">
        <v>19180</v>
      </c>
      <c r="C2032" s="95" t="s">
        <v>19181</v>
      </c>
      <c r="D2032" s="95" t="s">
        <v>19181</v>
      </c>
      <c r="G2032" s="95" t="s">
        <v>14662</v>
      </c>
    </row>
    <row r="2033" spans="1:7" x14ac:dyDescent="0.25">
      <c r="A2033" s="95" t="s">
        <v>19179</v>
      </c>
      <c r="B2033" s="95" t="s">
        <v>19182</v>
      </c>
      <c r="C2033" s="95" t="s">
        <v>19183</v>
      </c>
      <c r="D2033" s="95" t="s">
        <v>19183</v>
      </c>
      <c r="G2033" s="95" t="s">
        <v>14662</v>
      </c>
    </row>
    <row r="2034" spans="1:7" x14ac:dyDescent="0.25">
      <c r="A2034" s="95" t="s">
        <v>19179</v>
      </c>
      <c r="B2034" s="95" t="s">
        <v>19184</v>
      </c>
      <c r="C2034" s="95" t="s">
        <v>19185</v>
      </c>
      <c r="D2034" s="95" t="s">
        <v>19185</v>
      </c>
      <c r="G2034" s="95" t="s">
        <v>14662</v>
      </c>
    </row>
    <row r="2035" spans="1:7" x14ac:dyDescent="0.25">
      <c r="A2035" s="95" t="s">
        <v>19179</v>
      </c>
      <c r="B2035" s="95" t="s">
        <v>19186</v>
      </c>
      <c r="C2035" s="95" t="s">
        <v>19187</v>
      </c>
      <c r="D2035" s="95" t="s">
        <v>19187</v>
      </c>
      <c r="G2035" s="95" t="s">
        <v>14662</v>
      </c>
    </row>
    <row r="2036" spans="1:7" x14ac:dyDescent="0.25">
      <c r="A2036" s="95" t="s">
        <v>19179</v>
      </c>
      <c r="B2036" s="95" t="s">
        <v>19188</v>
      </c>
      <c r="C2036" s="95" t="s">
        <v>19189</v>
      </c>
      <c r="D2036" s="95" t="s">
        <v>19189</v>
      </c>
      <c r="G2036" s="95" t="s">
        <v>14662</v>
      </c>
    </row>
    <row r="2037" spans="1:7" x14ac:dyDescent="0.25">
      <c r="A2037" s="95" t="s">
        <v>19179</v>
      </c>
      <c r="B2037" s="95" t="s">
        <v>19190</v>
      </c>
      <c r="C2037" s="95" t="s">
        <v>19191</v>
      </c>
      <c r="D2037" s="95" t="s">
        <v>19192</v>
      </c>
      <c r="G2037" s="95" t="s">
        <v>14662</v>
      </c>
    </row>
    <row r="2038" spans="1:7" x14ac:dyDescent="0.25">
      <c r="A2038" s="95" t="s">
        <v>19179</v>
      </c>
      <c r="B2038" s="95" t="s">
        <v>19193</v>
      </c>
      <c r="C2038" s="95" t="s">
        <v>19194</v>
      </c>
      <c r="D2038" s="95" t="s">
        <v>19195</v>
      </c>
      <c r="G2038" s="95" t="s">
        <v>14662</v>
      </c>
    </row>
    <row r="2039" spans="1:7" x14ac:dyDescent="0.25">
      <c r="A2039" s="95" t="s">
        <v>19179</v>
      </c>
      <c r="B2039" s="95" t="s">
        <v>19196</v>
      </c>
      <c r="C2039" s="95" t="s">
        <v>19197</v>
      </c>
      <c r="D2039" s="95" t="s">
        <v>19198</v>
      </c>
      <c r="G2039" s="95" t="s">
        <v>14662</v>
      </c>
    </row>
    <row r="2040" spans="1:7" x14ac:dyDescent="0.25">
      <c r="A2040" s="95" t="s">
        <v>19179</v>
      </c>
      <c r="B2040" s="95" t="s">
        <v>19199</v>
      </c>
      <c r="C2040" s="95" t="s">
        <v>19200</v>
      </c>
      <c r="D2040" s="95" t="s">
        <v>19200</v>
      </c>
      <c r="G2040" s="95" t="s">
        <v>14662</v>
      </c>
    </row>
    <row r="2041" spans="1:7" x14ac:dyDescent="0.25">
      <c r="A2041" s="95" t="s">
        <v>19179</v>
      </c>
      <c r="B2041" s="95" t="s">
        <v>19201</v>
      </c>
      <c r="C2041" s="95" t="s">
        <v>19202</v>
      </c>
      <c r="D2041" s="95" t="s">
        <v>19203</v>
      </c>
      <c r="G2041" s="95" t="s">
        <v>14662</v>
      </c>
    </row>
    <row r="2042" spans="1:7" x14ac:dyDescent="0.25">
      <c r="A2042" s="95" t="s">
        <v>19179</v>
      </c>
      <c r="B2042" s="95" t="s">
        <v>19204</v>
      </c>
      <c r="C2042" s="95" t="s">
        <v>19205</v>
      </c>
      <c r="D2042" s="95" t="s">
        <v>19206</v>
      </c>
      <c r="G2042" s="95" t="s">
        <v>14662</v>
      </c>
    </row>
    <row r="2043" spans="1:7" x14ac:dyDescent="0.25">
      <c r="A2043" s="95" t="s">
        <v>19179</v>
      </c>
      <c r="B2043" s="95" t="s">
        <v>19207</v>
      </c>
      <c r="C2043" s="95" t="s">
        <v>19208</v>
      </c>
      <c r="D2043" s="95" t="s">
        <v>19208</v>
      </c>
      <c r="G2043" s="95" t="s">
        <v>14662</v>
      </c>
    </row>
    <row r="2044" spans="1:7" x14ac:dyDescent="0.25">
      <c r="A2044" s="95" t="s">
        <v>19179</v>
      </c>
      <c r="B2044" s="95" t="s">
        <v>19209</v>
      </c>
      <c r="C2044" s="95" t="s">
        <v>19210</v>
      </c>
      <c r="D2044" s="95" t="s">
        <v>19210</v>
      </c>
      <c r="G2044" s="95" t="s">
        <v>14662</v>
      </c>
    </row>
    <row r="2045" spans="1:7" x14ac:dyDescent="0.25">
      <c r="A2045" s="95" t="s">
        <v>19179</v>
      </c>
      <c r="B2045" s="95" t="s">
        <v>19211</v>
      </c>
      <c r="C2045" s="95" t="s">
        <v>19212</v>
      </c>
      <c r="D2045" s="95" t="s">
        <v>19213</v>
      </c>
      <c r="G2045" s="95" t="s">
        <v>14662</v>
      </c>
    </row>
    <row r="2046" spans="1:7" x14ac:dyDescent="0.25">
      <c r="A2046" s="95" t="s">
        <v>19179</v>
      </c>
      <c r="B2046" s="95" t="s">
        <v>19214</v>
      </c>
      <c r="C2046" s="95" t="s">
        <v>19215</v>
      </c>
      <c r="D2046" s="95" t="s">
        <v>19216</v>
      </c>
      <c r="G2046" s="95" t="s">
        <v>14662</v>
      </c>
    </row>
    <row r="2047" spans="1:7" x14ac:dyDescent="0.25">
      <c r="A2047" s="95" t="s">
        <v>19179</v>
      </c>
      <c r="B2047" s="95" t="s">
        <v>19217</v>
      </c>
      <c r="C2047" s="95" t="s">
        <v>19218</v>
      </c>
      <c r="D2047" s="95" t="s">
        <v>19219</v>
      </c>
      <c r="G2047" s="95" t="s">
        <v>14662</v>
      </c>
    </row>
    <row r="2048" spans="1:7" x14ac:dyDescent="0.25">
      <c r="A2048" s="95" t="s">
        <v>19179</v>
      </c>
      <c r="B2048" s="95" t="s">
        <v>19220</v>
      </c>
      <c r="C2048" s="95" t="s">
        <v>19221</v>
      </c>
      <c r="D2048" s="95" t="s">
        <v>19222</v>
      </c>
      <c r="G2048" s="95" t="s">
        <v>14662</v>
      </c>
    </row>
    <row r="2049" spans="1:7" x14ac:dyDescent="0.25">
      <c r="A2049" s="95" t="s">
        <v>19179</v>
      </c>
      <c r="B2049" s="95" t="s">
        <v>19223</v>
      </c>
      <c r="C2049" s="95" t="s">
        <v>19224</v>
      </c>
      <c r="D2049" s="95" t="s">
        <v>19225</v>
      </c>
      <c r="G2049" s="95" t="s">
        <v>14662</v>
      </c>
    </row>
    <row r="2050" spans="1:7" x14ac:dyDescent="0.25">
      <c r="A2050" s="95" t="s">
        <v>19179</v>
      </c>
      <c r="B2050" s="95" t="s">
        <v>19226</v>
      </c>
      <c r="C2050" s="95" t="s">
        <v>19227</v>
      </c>
      <c r="D2050" s="95" t="s">
        <v>19227</v>
      </c>
      <c r="G2050" s="95" t="s">
        <v>14662</v>
      </c>
    </row>
    <row r="2051" spans="1:7" x14ac:dyDescent="0.25">
      <c r="A2051" s="95" t="s">
        <v>19179</v>
      </c>
      <c r="B2051" s="95" t="s">
        <v>19228</v>
      </c>
      <c r="C2051" s="95" t="s">
        <v>19229</v>
      </c>
      <c r="D2051" s="95" t="s">
        <v>19229</v>
      </c>
      <c r="G2051" s="95" t="s">
        <v>14662</v>
      </c>
    </row>
    <row r="2052" spans="1:7" x14ac:dyDescent="0.25">
      <c r="A2052" s="95" t="s">
        <v>19179</v>
      </c>
      <c r="B2052" s="95" t="s">
        <v>19230</v>
      </c>
      <c r="C2052" s="95" t="s">
        <v>19231</v>
      </c>
      <c r="D2052" s="95" t="s">
        <v>19232</v>
      </c>
      <c r="G2052" s="95" t="s">
        <v>14662</v>
      </c>
    </row>
    <row r="2053" spans="1:7" x14ac:dyDescent="0.25">
      <c r="A2053" s="95" t="s">
        <v>19179</v>
      </c>
      <c r="B2053" s="95" t="s">
        <v>19233</v>
      </c>
      <c r="C2053" s="95" t="s">
        <v>19234</v>
      </c>
      <c r="D2053" s="95" t="s">
        <v>19235</v>
      </c>
      <c r="G2053" s="95" t="s">
        <v>14662</v>
      </c>
    </row>
    <row r="2054" spans="1:7" x14ac:dyDescent="0.25">
      <c r="A2054" s="95" t="s">
        <v>19179</v>
      </c>
      <c r="B2054" s="95" t="s">
        <v>19236</v>
      </c>
      <c r="C2054" s="95" t="s">
        <v>19237</v>
      </c>
      <c r="D2054" s="95" t="s">
        <v>19238</v>
      </c>
      <c r="G2054" s="95" t="s">
        <v>14662</v>
      </c>
    </row>
    <row r="2055" spans="1:7" x14ac:dyDescent="0.25">
      <c r="A2055" s="95" t="s">
        <v>19179</v>
      </c>
      <c r="B2055" s="95" t="s">
        <v>19239</v>
      </c>
      <c r="C2055" s="95" t="s">
        <v>19240</v>
      </c>
      <c r="D2055" s="95" t="s">
        <v>19241</v>
      </c>
      <c r="G2055" s="95" t="s">
        <v>14662</v>
      </c>
    </row>
    <row r="2056" spans="1:7" x14ac:dyDescent="0.25">
      <c r="A2056" s="95" t="s">
        <v>19179</v>
      </c>
      <c r="B2056" s="95" t="s">
        <v>19242</v>
      </c>
      <c r="C2056" s="95" t="s">
        <v>19243</v>
      </c>
      <c r="D2056" s="95" t="s">
        <v>19244</v>
      </c>
      <c r="G2056" s="95" t="s">
        <v>14662</v>
      </c>
    </row>
    <row r="2057" spans="1:7" x14ac:dyDescent="0.25">
      <c r="A2057" s="95" t="s">
        <v>19179</v>
      </c>
      <c r="B2057" s="95" t="s">
        <v>19245</v>
      </c>
      <c r="C2057" s="95" t="s">
        <v>19246</v>
      </c>
      <c r="D2057" s="95" t="s">
        <v>19247</v>
      </c>
      <c r="G2057" s="95" t="s">
        <v>14662</v>
      </c>
    </row>
    <row r="2058" spans="1:7" x14ac:dyDescent="0.25">
      <c r="A2058" s="95" t="s">
        <v>19248</v>
      </c>
      <c r="B2058" s="95" t="s">
        <v>6193</v>
      </c>
      <c r="C2058" s="95" t="s">
        <v>19249</v>
      </c>
      <c r="D2058" s="95" t="s">
        <v>19250</v>
      </c>
      <c r="F2058" s="95" t="s">
        <v>19251</v>
      </c>
      <c r="G2058" s="95" t="s">
        <v>14662</v>
      </c>
    </row>
    <row r="2059" spans="1:7" x14ac:dyDescent="0.25">
      <c r="A2059" s="95" t="s">
        <v>19248</v>
      </c>
      <c r="B2059" s="95" t="s">
        <v>19252</v>
      </c>
      <c r="C2059" s="95" t="s">
        <v>19253</v>
      </c>
      <c r="D2059" s="95" t="s">
        <v>19254</v>
      </c>
      <c r="G2059" s="95" t="s">
        <v>14662</v>
      </c>
    </row>
    <row r="2060" spans="1:7" x14ac:dyDescent="0.25">
      <c r="A2060" s="95" t="s">
        <v>19248</v>
      </c>
      <c r="B2060" s="95" t="s">
        <v>19255</v>
      </c>
      <c r="C2060" s="95" t="s">
        <v>19256</v>
      </c>
      <c r="D2060" s="95" t="s">
        <v>19257</v>
      </c>
      <c r="G2060" s="95" t="s">
        <v>14464</v>
      </c>
    </row>
    <row r="2061" spans="1:7" x14ac:dyDescent="0.25">
      <c r="A2061" s="95" t="s">
        <v>19248</v>
      </c>
      <c r="B2061" s="95" t="s">
        <v>19258</v>
      </c>
      <c r="C2061" s="95" t="s">
        <v>19259</v>
      </c>
      <c r="D2061" s="95" t="s">
        <v>19260</v>
      </c>
      <c r="F2061" s="95" t="s">
        <v>6529</v>
      </c>
      <c r="G2061" s="95" t="s">
        <v>14662</v>
      </c>
    </row>
    <row r="2062" spans="1:7" x14ac:dyDescent="0.25">
      <c r="A2062" s="95" t="s">
        <v>19248</v>
      </c>
      <c r="B2062" s="95" t="s">
        <v>19261</v>
      </c>
      <c r="C2062" s="95" t="s">
        <v>19262</v>
      </c>
      <c r="D2062" s="95" t="s">
        <v>19263</v>
      </c>
      <c r="F2062" s="95" t="s">
        <v>663</v>
      </c>
      <c r="G2062" s="95" t="s">
        <v>14662</v>
      </c>
    </row>
    <row r="2063" spans="1:7" x14ac:dyDescent="0.25">
      <c r="A2063" s="95" t="s">
        <v>19248</v>
      </c>
      <c r="B2063" s="95" t="s">
        <v>19264</v>
      </c>
      <c r="C2063" s="95" t="s">
        <v>19265</v>
      </c>
      <c r="D2063" s="95" t="s">
        <v>19266</v>
      </c>
      <c r="F2063" s="95" t="s">
        <v>19267</v>
      </c>
      <c r="G2063" s="95" t="s">
        <v>14662</v>
      </c>
    </row>
    <row r="2064" spans="1:7" x14ac:dyDescent="0.25">
      <c r="A2064" s="95" t="s">
        <v>19248</v>
      </c>
      <c r="B2064" s="95" t="s">
        <v>19268</v>
      </c>
      <c r="C2064" s="95" t="s">
        <v>19269</v>
      </c>
      <c r="D2064" s="95" t="s">
        <v>19270</v>
      </c>
      <c r="F2064" s="95" t="s">
        <v>664</v>
      </c>
      <c r="G2064" s="95" t="s">
        <v>14662</v>
      </c>
    </row>
    <row r="2065" spans="1:9" x14ac:dyDescent="0.25">
      <c r="A2065" s="95" t="s">
        <v>19248</v>
      </c>
      <c r="B2065" s="95" t="s">
        <v>19271</v>
      </c>
      <c r="C2065" s="95" t="s">
        <v>19272</v>
      </c>
      <c r="D2065" s="95" t="s">
        <v>19273</v>
      </c>
      <c r="F2065" s="95" t="s">
        <v>664</v>
      </c>
      <c r="G2065" s="95" t="s">
        <v>14662</v>
      </c>
    </row>
    <row r="2066" spans="1:9" x14ac:dyDescent="0.25">
      <c r="A2066" s="95" t="s">
        <v>19248</v>
      </c>
      <c r="B2066" s="95" t="s">
        <v>6196</v>
      </c>
      <c r="C2066" s="95" t="s">
        <v>19274</v>
      </c>
      <c r="D2066" s="95" t="s">
        <v>19275</v>
      </c>
      <c r="F2066" s="95" t="s">
        <v>6197</v>
      </c>
      <c r="G2066" s="95" t="s">
        <v>14662</v>
      </c>
    </row>
    <row r="2067" spans="1:9" x14ac:dyDescent="0.25">
      <c r="A2067" s="95" t="s">
        <v>19248</v>
      </c>
      <c r="B2067" s="95" t="s">
        <v>19276</v>
      </c>
      <c r="C2067" s="95" t="s">
        <v>19277</v>
      </c>
      <c r="D2067" s="95" t="s">
        <v>19278</v>
      </c>
      <c r="F2067" s="95" t="s">
        <v>666</v>
      </c>
      <c r="G2067" s="95" t="s">
        <v>14662</v>
      </c>
    </row>
    <row r="2068" spans="1:9" x14ac:dyDescent="0.25">
      <c r="A2068" s="95" t="s">
        <v>19248</v>
      </c>
      <c r="B2068" s="95" t="s">
        <v>19279</v>
      </c>
      <c r="C2068" s="95" t="s">
        <v>19280</v>
      </c>
      <c r="D2068" s="95" t="s">
        <v>19281</v>
      </c>
      <c r="F2068" s="95" t="s">
        <v>663</v>
      </c>
      <c r="G2068" s="95" t="s">
        <v>14662</v>
      </c>
    </row>
    <row r="2069" spans="1:9" x14ac:dyDescent="0.25">
      <c r="A2069" s="95" t="s">
        <v>19248</v>
      </c>
      <c r="B2069" s="95" t="s">
        <v>19282</v>
      </c>
      <c r="C2069" s="95" t="s">
        <v>19283</v>
      </c>
      <c r="D2069" s="95" t="s">
        <v>19284</v>
      </c>
      <c r="F2069" s="95" t="s">
        <v>663</v>
      </c>
      <c r="G2069" s="95" t="s">
        <v>14662</v>
      </c>
    </row>
    <row r="2070" spans="1:9" x14ac:dyDescent="0.25">
      <c r="A2070" s="95" t="s">
        <v>19248</v>
      </c>
      <c r="B2070" s="95" t="s">
        <v>19285</v>
      </c>
      <c r="C2070" s="95" t="s">
        <v>19286</v>
      </c>
      <c r="D2070" s="95" t="s">
        <v>19287</v>
      </c>
      <c r="F2070" s="95" t="s">
        <v>663</v>
      </c>
      <c r="G2070" s="95" t="s">
        <v>14662</v>
      </c>
    </row>
    <row r="2071" spans="1:9" x14ac:dyDescent="0.25">
      <c r="A2071" s="95" t="s">
        <v>19248</v>
      </c>
      <c r="B2071" s="95" t="s">
        <v>19288</v>
      </c>
      <c r="C2071" s="95" t="s">
        <v>19289</v>
      </c>
      <c r="D2071" s="95" t="s">
        <v>19290</v>
      </c>
      <c r="F2071" s="95" t="s">
        <v>6197</v>
      </c>
      <c r="G2071" s="95" t="s">
        <v>14662</v>
      </c>
    </row>
    <row r="2072" spans="1:9" x14ac:dyDescent="0.25">
      <c r="A2072" s="95" t="s">
        <v>19248</v>
      </c>
      <c r="B2072" s="95" t="s">
        <v>19291</v>
      </c>
      <c r="C2072" s="95" t="s">
        <v>6204</v>
      </c>
      <c r="D2072" s="95" t="s">
        <v>19292</v>
      </c>
      <c r="F2072" s="95" t="s">
        <v>663</v>
      </c>
      <c r="G2072" s="95" t="s">
        <v>14662</v>
      </c>
    </row>
    <row r="2073" spans="1:9" x14ac:dyDescent="0.25">
      <c r="A2073" s="95" t="s">
        <v>19248</v>
      </c>
      <c r="B2073" s="95" t="s">
        <v>19293</v>
      </c>
      <c r="C2073" s="95" t="s">
        <v>19294</v>
      </c>
      <c r="D2073" s="95" t="s">
        <v>19295</v>
      </c>
      <c r="F2073" s="95" t="s">
        <v>663</v>
      </c>
      <c r="G2073" s="95" t="s">
        <v>14662</v>
      </c>
    </row>
    <row r="2074" spans="1:9" x14ac:dyDescent="0.25">
      <c r="A2074" s="95" t="s">
        <v>19248</v>
      </c>
      <c r="B2074" s="95" t="s">
        <v>19296</v>
      </c>
      <c r="C2074" s="95" t="s">
        <v>19297</v>
      </c>
      <c r="D2074" s="95" t="s">
        <v>19298</v>
      </c>
      <c r="F2074" s="95" t="s">
        <v>6208</v>
      </c>
      <c r="G2074" s="95" t="s">
        <v>14662</v>
      </c>
    </row>
    <row r="2075" spans="1:9" x14ac:dyDescent="0.25">
      <c r="A2075" s="95" t="s">
        <v>19248</v>
      </c>
      <c r="B2075" s="95" t="s">
        <v>19299</v>
      </c>
      <c r="C2075" s="95" t="s">
        <v>19300</v>
      </c>
      <c r="D2075" s="95" t="s">
        <v>19301</v>
      </c>
      <c r="F2075" s="95" t="s">
        <v>19302</v>
      </c>
      <c r="G2075" s="95" t="s">
        <v>14662</v>
      </c>
    </row>
    <row r="2076" spans="1:9" x14ac:dyDescent="0.25">
      <c r="A2076" s="95" t="s">
        <v>19248</v>
      </c>
      <c r="B2076" s="95" t="s">
        <v>19303</v>
      </c>
      <c r="C2076" s="95" t="s">
        <v>19304</v>
      </c>
      <c r="D2076" s="95" t="s">
        <v>19305</v>
      </c>
      <c r="F2076" s="95" t="s">
        <v>6212</v>
      </c>
      <c r="G2076" s="95" t="s">
        <v>14662</v>
      </c>
    </row>
    <row r="2077" spans="1:9" x14ac:dyDescent="0.25">
      <c r="A2077" s="95" t="s">
        <v>19248</v>
      </c>
      <c r="B2077" s="95" t="s">
        <v>19306</v>
      </c>
      <c r="C2077" s="95" t="s">
        <v>19307</v>
      </c>
      <c r="D2077" s="95" t="s">
        <v>19308</v>
      </c>
      <c r="F2077" s="95" t="s">
        <v>19309</v>
      </c>
      <c r="G2077" s="95" t="s">
        <v>14662</v>
      </c>
    </row>
    <row r="2078" spans="1:9" x14ac:dyDescent="0.25">
      <c r="A2078" s="95" t="s">
        <v>19248</v>
      </c>
      <c r="B2078" s="95" t="s">
        <v>19310</v>
      </c>
      <c r="C2078" s="95" t="s">
        <v>19311</v>
      </c>
      <c r="D2078" s="95" t="s">
        <v>19311</v>
      </c>
      <c r="F2078" s="95" t="s">
        <v>19312</v>
      </c>
      <c r="G2078" s="95" t="s">
        <v>14662</v>
      </c>
    </row>
    <row r="2079" spans="1:9" x14ac:dyDescent="0.25">
      <c r="A2079" s="95" t="s">
        <v>19313</v>
      </c>
      <c r="B2079" s="95" t="s">
        <v>19314</v>
      </c>
      <c r="C2079" s="95" t="s">
        <v>19315</v>
      </c>
      <c r="D2079" s="95" t="s">
        <v>19316</v>
      </c>
      <c r="E2079" s="95" t="s">
        <v>7067</v>
      </c>
      <c r="G2079" s="95" t="s">
        <v>14093</v>
      </c>
      <c r="H2079" s="95">
        <v>0</v>
      </c>
      <c r="I2079" s="95">
        <v>1</v>
      </c>
    </row>
    <row r="2080" spans="1:9" x14ac:dyDescent="0.25">
      <c r="A2080" s="95" t="s">
        <v>19313</v>
      </c>
      <c r="B2080" s="95" t="s">
        <v>19317</v>
      </c>
      <c r="C2080" s="95" t="s">
        <v>19318</v>
      </c>
      <c r="D2080" s="95" t="s">
        <v>19319</v>
      </c>
      <c r="E2080" s="95" t="s">
        <v>7067</v>
      </c>
      <c r="G2080" s="95" t="s">
        <v>14093</v>
      </c>
      <c r="H2080" s="95">
        <v>0</v>
      </c>
      <c r="I2080" s="95">
        <v>1</v>
      </c>
    </row>
    <row r="2081" spans="1:9" x14ac:dyDescent="0.25">
      <c r="A2081" s="95" t="s">
        <v>19313</v>
      </c>
      <c r="B2081" s="95" t="s">
        <v>19320</v>
      </c>
      <c r="C2081" s="95" t="s">
        <v>19321</v>
      </c>
      <c r="D2081" s="95" t="s">
        <v>19322</v>
      </c>
      <c r="E2081" s="95" t="s">
        <v>7067</v>
      </c>
      <c r="G2081" s="95" t="s">
        <v>14093</v>
      </c>
      <c r="H2081" s="95">
        <v>0</v>
      </c>
      <c r="I2081" s="95">
        <v>1</v>
      </c>
    </row>
    <row r="2082" spans="1:9" x14ac:dyDescent="0.25">
      <c r="A2082" s="95" t="s">
        <v>19313</v>
      </c>
      <c r="B2082" s="95" t="s">
        <v>19323</v>
      </c>
      <c r="C2082" s="95" t="s">
        <v>19324</v>
      </c>
      <c r="D2082" s="95" t="s">
        <v>19325</v>
      </c>
      <c r="E2082" s="95" t="s">
        <v>7067</v>
      </c>
      <c r="G2082" s="95" t="s">
        <v>14093</v>
      </c>
      <c r="H2082" s="95">
        <v>0</v>
      </c>
      <c r="I2082" s="95">
        <v>1</v>
      </c>
    </row>
    <row r="2083" spans="1:9" x14ac:dyDescent="0.25">
      <c r="A2083" s="95" t="s">
        <v>19313</v>
      </c>
      <c r="B2083" s="95" t="s">
        <v>19326</v>
      </c>
      <c r="C2083" s="95" t="s">
        <v>19327</v>
      </c>
      <c r="D2083" s="95" t="s">
        <v>19328</v>
      </c>
      <c r="G2083" s="95" t="s">
        <v>14464</v>
      </c>
    </row>
    <row r="2084" spans="1:9" s="52" customFormat="1" x14ac:dyDescent="0.25">
      <c r="A2084" s="52" t="s">
        <v>19329</v>
      </c>
      <c r="B2084" s="52" t="s">
        <v>5554</v>
      </c>
      <c r="C2084" s="52" t="s">
        <v>19330</v>
      </c>
      <c r="D2084" s="52" t="s">
        <v>19331</v>
      </c>
      <c r="E2084" s="52" t="s">
        <v>19332</v>
      </c>
      <c r="G2084" s="52" t="s">
        <v>14093</v>
      </c>
      <c r="H2084" s="52">
        <v>0</v>
      </c>
      <c r="I2084" s="52">
        <v>2</v>
      </c>
    </row>
    <row r="2085" spans="1:9" s="52" customFormat="1" x14ac:dyDescent="0.25">
      <c r="A2085" s="52" t="s">
        <v>19329</v>
      </c>
      <c r="B2085" s="52" t="s">
        <v>5556</v>
      </c>
      <c r="C2085" s="52" t="s">
        <v>19333</v>
      </c>
      <c r="D2085" s="52" t="s">
        <v>19334</v>
      </c>
      <c r="E2085" s="52" t="s">
        <v>4678</v>
      </c>
      <c r="G2085" s="52" t="s">
        <v>14093</v>
      </c>
      <c r="H2085" s="52">
        <v>0</v>
      </c>
      <c r="I2085" s="52">
        <v>1</v>
      </c>
    </row>
    <row r="2086" spans="1:9" s="52" customFormat="1" x14ac:dyDescent="0.25">
      <c r="A2086" s="52" t="s">
        <v>19329</v>
      </c>
      <c r="B2086" s="52" t="s">
        <v>5557</v>
      </c>
      <c r="C2086" s="52" t="s">
        <v>19335</v>
      </c>
      <c r="D2086" s="52" t="s">
        <v>19336</v>
      </c>
      <c r="E2086" s="52" t="s">
        <v>4678</v>
      </c>
      <c r="G2086" s="52" t="s">
        <v>14093</v>
      </c>
      <c r="H2086" s="52">
        <v>0</v>
      </c>
      <c r="I2086" s="52">
        <v>1</v>
      </c>
    </row>
    <row r="2087" spans="1:9" s="52" customFormat="1" x14ac:dyDescent="0.25">
      <c r="A2087" s="52" t="s">
        <v>19329</v>
      </c>
      <c r="B2087" s="52" t="s">
        <v>5558</v>
      </c>
      <c r="C2087" s="52" t="s">
        <v>19337</v>
      </c>
      <c r="D2087" s="52" t="s">
        <v>19338</v>
      </c>
      <c r="E2087" s="52" t="s">
        <v>4678</v>
      </c>
      <c r="G2087" s="52" t="s">
        <v>14093</v>
      </c>
      <c r="H2087" s="52">
        <v>0</v>
      </c>
      <c r="I2087" s="52">
        <v>1</v>
      </c>
    </row>
    <row r="2088" spans="1:9" s="52" customFormat="1" x14ac:dyDescent="0.25">
      <c r="A2088" s="52" t="s">
        <v>19329</v>
      </c>
      <c r="B2088" s="52" t="s">
        <v>5559</v>
      </c>
      <c r="C2088" s="52" t="s">
        <v>19339</v>
      </c>
      <c r="D2088" s="52" t="s">
        <v>19340</v>
      </c>
      <c r="E2088" s="52" t="s">
        <v>4678</v>
      </c>
      <c r="G2088" s="52" t="s">
        <v>14093</v>
      </c>
      <c r="H2088" s="52">
        <v>0</v>
      </c>
      <c r="I2088" s="52">
        <v>1</v>
      </c>
    </row>
    <row r="2089" spans="1:9" s="52" customFormat="1" x14ac:dyDescent="0.25">
      <c r="A2089" s="52" t="s">
        <v>19329</v>
      </c>
      <c r="B2089" s="52" t="s">
        <v>5561</v>
      </c>
      <c r="C2089" s="52" t="s">
        <v>19341</v>
      </c>
      <c r="D2089" s="52" t="s">
        <v>19342</v>
      </c>
      <c r="E2089" s="52" t="s">
        <v>4678</v>
      </c>
      <c r="G2089" s="52" t="s">
        <v>14093</v>
      </c>
      <c r="H2089" s="52">
        <v>0</v>
      </c>
      <c r="I2089" s="52">
        <v>1</v>
      </c>
    </row>
    <row r="2090" spans="1:9" s="52" customFormat="1" x14ac:dyDescent="0.25">
      <c r="A2090" s="52" t="s">
        <v>19329</v>
      </c>
      <c r="B2090" s="52" t="s">
        <v>5562</v>
      </c>
      <c r="C2090" s="52" t="s">
        <v>19343</v>
      </c>
      <c r="D2090" s="52" t="s">
        <v>19344</v>
      </c>
      <c r="E2090" s="52" t="s">
        <v>19345</v>
      </c>
      <c r="G2090" s="52" t="s">
        <v>14093</v>
      </c>
      <c r="H2090" s="52">
        <v>0</v>
      </c>
      <c r="I2090" s="52">
        <v>2</v>
      </c>
    </row>
    <row r="2091" spans="1:9" s="52" customFormat="1" x14ac:dyDescent="0.25">
      <c r="A2091" s="52" t="s">
        <v>19329</v>
      </c>
      <c r="B2091" s="52" t="s">
        <v>5564</v>
      </c>
      <c r="C2091" s="95" t="s">
        <v>19346</v>
      </c>
      <c r="D2091" s="52" t="s">
        <v>19347</v>
      </c>
      <c r="E2091" s="52" t="s">
        <v>4678</v>
      </c>
      <c r="G2091" s="52" t="s">
        <v>14093</v>
      </c>
      <c r="H2091" s="52">
        <v>0</v>
      </c>
      <c r="I2091" s="52">
        <v>1</v>
      </c>
    </row>
    <row r="2092" spans="1:9" s="52" customFormat="1" x14ac:dyDescent="0.25">
      <c r="A2092" s="52" t="s">
        <v>19329</v>
      </c>
      <c r="B2092" s="52" t="s">
        <v>5566</v>
      </c>
      <c r="C2092" s="52" t="s">
        <v>19348</v>
      </c>
      <c r="D2092" s="52" t="s">
        <v>19349</v>
      </c>
      <c r="E2092" s="52" t="s">
        <v>19350</v>
      </c>
      <c r="G2092" s="52" t="s">
        <v>14093</v>
      </c>
      <c r="H2092" s="52">
        <v>1</v>
      </c>
      <c r="I2092" s="52">
        <v>2</v>
      </c>
    </row>
    <row r="2093" spans="1:9" s="52" customFormat="1" x14ac:dyDescent="0.25">
      <c r="A2093" s="52" t="s">
        <v>19329</v>
      </c>
      <c r="B2093" s="52" t="s">
        <v>5568</v>
      </c>
      <c r="C2093" s="52" t="s">
        <v>19351</v>
      </c>
      <c r="D2093" s="52" t="s">
        <v>19352</v>
      </c>
      <c r="E2093" s="52" t="s">
        <v>19353</v>
      </c>
      <c r="G2093" s="52" t="s">
        <v>14093</v>
      </c>
      <c r="H2093" s="52">
        <v>1</v>
      </c>
      <c r="I2093" s="52">
        <v>2</v>
      </c>
    </row>
    <row r="2094" spans="1:9" s="52" customFormat="1" x14ac:dyDescent="0.25">
      <c r="A2094" s="52" t="s">
        <v>19329</v>
      </c>
      <c r="B2094" s="52" t="s">
        <v>5570</v>
      </c>
      <c r="C2094" s="52" t="s">
        <v>19354</v>
      </c>
      <c r="D2094" s="52" t="s">
        <v>19355</v>
      </c>
      <c r="E2094" s="52" t="s">
        <v>19356</v>
      </c>
      <c r="G2094" s="52" t="s">
        <v>14093</v>
      </c>
      <c r="H2094" s="52">
        <v>1</v>
      </c>
      <c r="I2094" s="52">
        <v>2</v>
      </c>
    </row>
    <row r="2095" spans="1:9" s="52" customFormat="1" x14ac:dyDescent="0.25">
      <c r="A2095" s="52" t="s">
        <v>19329</v>
      </c>
      <c r="B2095" s="52" t="s">
        <v>5571</v>
      </c>
      <c r="C2095" s="52" t="s">
        <v>19357</v>
      </c>
      <c r="D2095" s="52" t="s">
        <v>19358</v>
      </c>
      <c r="E2095" s="52" t="s">
        <v>4678</v>
      </c>
      <c r="G2095" s="52" t="s">
        <v>14093</v>
      </c>
      <c r="H2095" s="52">
        <v>0</v>
      </c>
      <c r="I2095" s="52">
        <v>1</v>
      </c>
    </row>
    <row r="2096" spans="1:9" s="52" customFormat="1" x14ac:dyDescent="0.25">
      <c r="A2096" s="52" t="s">
        <v>19329</v>
      </c>
      <c r="B2096" s="52" t="s">
        <v>5572</v>
      </c>
      <c r="C2096" s="52" t="s">
        <v>19359</v>
      </c>
      <c r="D2096" s="52" t="s">
        <v>19360</v>
      </c>
      <c r="E2096" s="52" t="s">
        <v>4678</v>
      </c>
      <c r="G2096" s="52" t="s">
        <v>14093</v>
      </c>
      <c r="H2096" s="52">
        <v>0</v>
      </c>
      <c r="I2096" s="52">
        <v>1</v>
      </c>
    </row>
    <row r="2097" spans="1:9" s="52" customFormat="1" x14ac:dyDescent="0.25">
      <c r="A2097" s="52" t="s">
        <v>19329</v>
      </c>
      <c r="B2097" s="52" t="s">
        <v>5573</v>
      </c>
      <c r="C2097" s="52" t="s">
        <v>19361</v>
      </c>
      <c r="D2097" s="52" t="s">
        <v>19362</v>
      </c>
      <c r="E2097" s="52" t="s">
        <v>4678</v>
      </c>
      <c r="G2097" s="52" t="s">
        <v>14093</v>
      </c>
      <c r="H2097" s="52">
        <v>0</v>
      </c>
      <c r="I2097" s="52">
        <v>1</v>
      </c>
    </row>
    <row r="2098" spans="1:9" s="52" customFormat="1" x14ac:dyDescent="0.25">
      <c r="A2098" s="52" t="s">
        <v>19329</v>
      </c>
      <c r="B2098" s="52" t="s">
        <v>5574</v>
      </c>
      <c r="C2098" s="52" t="s">
        <v>19363</v>
      </c>
      <c r="D2098" s="52" t="s">
        <v>19364</v>
      </c>
      <c r="E2098" s="52" t="s">
        <v>4678</v>
      </c>
      <c r="G2098" s="52" t="s">
        <v>14093</v>
      </c>
      <c r="H2098" s="52">
        <v>0</v>
      </c>
      <c r="I2098" s="52">
        <v>1</v>
      </c>
    </row>
    <row r="2099" spans="1:9" s="52" customFormat="1" x14ac:dyDescent="0.25">
      <c r="A2099" s="52" t="s">
        <v>19329</v>
      </c>
      <c r="B2099" s="52" t="s">
        <v>5575</v>
      </c>
      <c r="C2099" s="52" t="s">
        <v>19365</v>
      </c>
      <c r="D2099" s="52" t="s">
        <v>19366</v>
      </c>
      <c r="E2099" s="52" t="s">
        <v>4678</v>
      </c>
      <c r="G2099" s="52" t="s">
        <v>14093</v>
      </c>
      <c r="H2099" s="52">
        <v>0</v>
      </c>
      <c r="I2099" s="52">
        <v>1</v>
      </c>
    </row>
    <row r="2100" spans="1:9" s="52" customFormat="1" x14ac:dyDescent="0.25">
      <c r="A2100" s="52" t="s">
        <v>19329</v>
      </c>
      <c r="B2100" s="52" t="s">
        <v>5577</v>
      </c>
      <c r="C2100" s="52" t="s">
        <v>19367</v>
      </c>
      <c r="D2100" s="52" t="s">
        <v>10201</v>
      </c>
      <c r="E2100" s="52" t="s">
        <v>4678</v>
      </c>
      <c r="G2100" s="52" t="s">
        <v>14093</v>
      </c>
      <c r="H2100" s="52">
        <v>0</v>
      </c>
      <c r="I2100" s="52">
        <v>1</v>
      </c>
    </row>
    <row r="2101" spans="1:9" s="52" customFormat="1" x14ac:dyDescent="0.25">
      <c r="A2101" s="52" t="s">
        <v>19368</v>
      </c>
      <c r="B2101" s="52" t="s">
        <v>5591</v>
      </c>
      <c r="C2101" s="52" t="s">
        <v>19369</v>
      </c>
      <c r="D2101" s="52" t="s">
        <v>10204</v>
      </c>
      <c r="E2101" s="52" t="s">
        <v>4678</v>
      </c>
      <c r="G2101" s="52" t="s">
        <v>14093</v>
      </c>
      <c r="H2101" s="52">
        <v>0</v>
      </c>
      <c r="I2101" s="52">
        <v>1</v>
      </c>
    </row>
    <row r="2102" spans="1:9" s="52" customFormat="1" x14ac:dyDescent="0.25">
      <c r="A2102" s="52" t="s">
        <v>19368</v>
      </c>
      <c r="B2102" s="52" t="s">
        <v>5592</v>
      </c>
      <c r="C2102" s="52" t="s">
        <v>19370</v>
      </c>
      <c r="D2102" s="52" t="s">
        <v>10205</v>
      </c>
      <c r="E2102" s="52" t="s">
        <v>19371</v>
      </c>
      <c r="G2102" s="52" t="s">
        <v>14093</v>
      </c>
      <c r="H2102" s="52">
        <v>0</v>
      </c>
      <c r="I2102" s="52">
        <v>2</v>
      </c>
    </row>
    <row r="2103" spans="1:9" s="52" customFormat="1" x14ac:dyDescent="0.25">
      <c r="A2103" s="52" t="s">
        <v>19368</v>
      </c>
      <c r="B2103" s="52" t="s">
        <v>5594</v>
      </c>
      <c r="C2103" s="52" t="s">
        <v>19372</v>
      </c>
      <c r="D2103" s="52" t="s">
        <v>10206</v>
      </c>
      <c r="E2103" s="52" t="s">
        <v>4678</v>
      </c>
      <c r="G2103" s="52" t="s">
        <v>14093</v>
      </c>
      <c r="H2103" s="52">
        <v>0</v>
      </c>
      <c r="I2103" s="52">
        <v>1</v>
      </c>
    </row>
    <row r="2104" spans="1:9" s="52" customFormat="1" x14ac:dyDescent="0.25">
      <c r="A2104" s="52" t="s">
        <v>19368</v>
      </c>
      <c r="B2104" s="52" t="s">
        <v>5595</v>
      </c>
      <c r="C2104" s="52" t="s">
        <v>19373</v>
      </c>
      <c r="D2104" s="52" t="s">
        <v>10207</v>
      </c>
      <c r="E2104" s="52" t="s">
        <v>19371</v>
      </c>
      <c r="G2104" s="52" t="s">
        <v>14093</v>
      </c>
      <c r="H2104" s="52">
        <v>0</v>
      </c>
      <c r="I2104" s="52">
        <v>2</v>
      </c>
    </row>
    <row r="2105" spans="1:9" s="52" customFormat="1" x14ac:dyDescent="0.25">
      <c r="A2105" s="52" t="s">
        <v>19374</v>
      </c>
      <c r="B2105" s="52" t="s">
        <v>5596</v>
      </c>
      <c r="C2105" s="52" t="s">
        <v>19375</v>
      </c>
      <c r="D2105" s="52" t="s">
        <v>10208</v>
      </c>
      <c r="E2105" s="52" t="s">
        <v>19371</v>
      </c>
      <c r="G2105" s="52" t="s">
        <v>14093</v>
      </c>
      <c r="H2105" s="52">
        <v>0</v>
      </c>
      <c r="I2105" s="52">
        <v>2</v>
      </c>
    </row>
    <row r="2106" spans="1:9" s="52" customFormat="1" x14ac:dyDescent="0.25">
      <c r="A2106" s="52" t="s">
        <v>19374</v>
      </c>
      <c r="B2106" s="52" t="s">
        <v>5598</v>
      </c>
      <c r="C2106" s="52" t="s">
        <v>19376</v>
      </c>
      <c r="D2106" s="52" t="s">
        <v>19377</v>
      </c>
      <c r="E2106" s="52" t="s">
        <v>4678</v>
      </c>
      <c r="G2106" s="52" t="s">
        <v>14093</v>
      </c>
      <c r="H2106" s="52">
        <v>0</v>
      </c>
      <c r="I2106" s="52">
        <v>1</v>
      </c>
    </row>
    <row r="2107" spans="1:9" s="52" customFormat="1" x14ac:dyDescent="0.25">
      <c r="A2107" s="52" t="s">
        <v>19374</v>
      </c>
      <c r="B2107" s="52" t="s">
        <v>5599</v>
      </c>
      <c r="C2107" s="52" t="s">
        <v>19378</v>
      </c>
      <c r="D2107" s="52" t="s">
        <v>19379</v>
      </c>
      <c r="E2107" s="52" t="s">
        <v>4678</v>
      </c>
      <c r="G2107" s="52" t="s">
        <v>14093</v>
      </c>
      <c r="H2107" s="52">
        <v>0</v>
      </c>
      <c r="I2107" s="52">
        <v>1</v>
      </c>
    </row>
    <row r="2108" spans="1:9" s="52" customFormat="1" x14ac:dyDescent="0.25">
      <c r="A2108" s="52" t="s">
        <v>19374</v>
      </c>
      <c r="B2108" s="52" t="s">
        <v>5600</v>
      </c>
      <c r="C2108" s="52" t="s">
        <v>19380</v>
      </c>
      <c r="D2108" s="52" t="s">
        <v>19381</v>
      </c>
      <c r="E2108" s="52" t="s">
        <v>4678</v>
      </c>
      <c r="G2108" s="52" t="s">
        <v>14093</v>
      </c>
      <c r="H2108" s="52">
        <v>0</v>
      </c>
      <c r="I2108" s="52">
        <v>1</v>
      </c>
    </row>
    <row r="2109" spans="1:9" s="52" customFormat="1" x14ac:dyDescent="0.25">
      <c r="A2109" s="52" t="s">
        <v>19374</v>
      </c>
      <c r="B2109" s="52" t="s">
        <v>5602</v>
      </c>
      <c r="C2109" s="52" t="s">
        <v>19382</v>
      </c>
      <c r="D2109" s="52" t="s">
        <v>19383</v>
      </c>
      <c r="E2109" s="52" t="s">
        <v>4678</v>
      </c>
      <c r="G2109" s="52" t="s">
        <v>14093</v>
      </c>
      <c r="H2109" s="52">
        <v>0</v>
      </c>
      <c r="I2109" s="52">
        <v>1</v>
      </c>
    </row>
    <row r="2110" spans="1:9" s="52" customFormat="1" x14ac:dyDescent="0.25">
      <c r="A2110" s="52" t="s">
        <v>19374</v>
      </c>
      <c r="B2110" s="52" t="s">
        <v>5603</v>
      </c>
      <c r="C2110" s="52" t="s">
        <v>19384</v>
      </c>
      <c r="D2110" s="52" t="s">
        <v>19385</v>
      </c>
      <c r="E2110" s="52" t="s">
        <v>4678</v>
      </c>
      <c r="G2110" s="52" t="s">
        <v>14093</v>
      </c>
      <c r="H2110" s="52">
        <v>0</v>
      </c>
      <c r="I2110" s="52">
        <v>1</v>
      </c>
    </row>
    <row r="2111" spans="1:9" s="52" customFormat="1" x14ac:dyDescent="0.25">
      <c r="A2111" s="52" t="s">
        <v>19374</v>
      </c>
      <c r="B2111" s="52" t="s">
        <v>5604</v>
      </c>
      <c r="C2111" s="52" t="s">
        <v>19386</v>
      </c>
      <c r="D2111" s="52" t="s">
        <v>19387</v>
      </c>
      <c r="E2111" s="52" t="s">
        <v>4678</v>
      </c>
      <c r="G2111" s="52" t="s">
        <v>14093</v>
      </c>
      <c r="H2111" s="52">
        <v>0</v>
      </c>
      <c r="I2111" s="52">
        <v>1</v>
      </c>
    </row>
    <row r="2112" spans="1:9" s="52" customFormat="1" x14ac:dyDescent="0.25">
      <c r="A2112" s="52" t="s">
        <v>19388</v>
      </c>
      <c r="B2112" s="52" t="s">
        <v>5622</v>
      </c>
      <c r="C2112" s="52" t="s">
        <v>10242</v>
      </c>
      <c r="D2112" s="52" t="s">
        <v>10217</v>
      </c>
      <c r="E2112" s="52" t="s">
        <v>4678</v>
      </c>
      <c r="G2112" s="52" t="s">
        <v>14093</v>
      </c>
      <c r="H2112" s="52">
        <v>0</v>
      </c>
      <c r="I2112" s="52">
        <v>1</v>
      </c>
    </row>
    <row r="2113" spans="1:9" s="52" customFormat="1" x14ac:dyDescent="0.25">
      <c r="A2113" s="52" t="s">
        <v>19388</v>
      </c>
      <c r="B2113" s="52" t="s">
        <v>5626</v>
      </c>
      <c r="C2113" s="52" t="s">
        <v>19389</v>
      </c>
      <c r="D2113" s="52" t="s">
        <v>10218</v>
      </c>
      <c r="E2113" s="52" t="s">
        <v>19390</v>
      </c>
      <c r="G2113" s="52" t="s">
        <v>14093</v>
      </c>
      <c r="H2113" s="52">
        <v>0</v>
      </c>
      <c r="I2113" s="52">
        <v>3</v>
      </c>
    </row>
    <row r="2114" spans="1:9" s="52" customFormat="1" x14ac:dyDescent="0.25">
      <c r="A2114" s="52" t="s">
        <v>19388</v>
      </c>
      <c r="B2114" s="52" t="s">
        <v>19391</v>
      </c>
      <c r="C2114" s="52" t="s">
        <v>19392</v>
      </c>
      <c r="D2114" s="52" t="s">
        <v>19393</v>
      </c>
      <c r="E2114" s="52" t="s">
        <v>4678</v>
      </c>
      <c r="G2114" s="52" t="s">
        <v>14093</v>
      </c>
      <c r="H2114" s="52">
        <v>0</v>
      </c>
      <c r="I2114" s="52">
        <v>1</v>
      </c>
    </row>
    <row r="2115" spans="1:9" s="52" customFormat="1" x14ac:dyDescent="0.25">
      <c r="A2115" s="52" t="s">
        <v>19388</v>
      </c>
      <c r="B2115" s="52" t="s">
        <v>19394</v>
      </c>
      <c r="C2115" s="52" t="s">
        <v>19395</v>
      </c>
      <c r="D2115" s="52" t="s">
        <v>19396</v>
      </c>
      <c r="E2115" s="52" t="s">
        <v>19397</v>
      </c>
      <c r="G2115" s="52" t="s">
        <v>14093</v>
      </c>
      <c r="H2115" s="52">
        <v>1</v>
      </c>
      <c r="I2115" s="52">
        <v>4</v>
      </c>
    </row>
    <row r="2116" spans="1:9" s="52" customFormat="1" x14ac:dyDescent="0.25">
      <c r="A2116" s="52" t="s">
        <v>19388</v>
      </c>
      <c r="B2116" s="52" t="s">
        <v>5630</v>
      </c>
      <c r="C2116" s="52" t="s">
        <v>19398</v>
      </c>
      <c r="D2116" s="52" t="s">
        <v>10219</v>
      </c>
      <c r="E2116" s="52" t="s">
        <v>4678</v>
      </c>
      <c r="G2116" s="52" t="s">
        <v>14093</v>
      </c>
      <c r="H2116" s="52">
        <v>0</v>
      </c>
      <c r="I2116" s="52">
        <v>1</v>
      </c>
    </row>
    <row r="2117" spans="1:9" s="52" customFormat="1" x14ac:dyDescent="0.25">
      <c r="A2117" s="52" t="s">
        <v>19388</v>
      </c>
      <c r="B2117" s="52" t="s">
        <v>19399</v>
      </c>
      <c r="C2117" s="52" t="s">
        <v>19400</v>
      </c>
      <c r="D2117" s="52" t="s">
        <v>19401</v>
      </c>
      <c r="E2117" s="52" t="s">
        <v>19402</v>
      </c>
      <c r="G2117" s="52" t="s">
        <v>14093</v>
      </c>
      <c r="H2117" s="52">
        <v>1</v>
      </c>
      <c r="I2117" s="52">
        <v>3</v>
      </c>
    </row>
    <row r="2118" spans="1:9" s="52" customFormat="1" x14ac:dyDescent="0.25">
      <c r="A2118" s="52" t="s">
        <v>19388</v>
      </c>
      <c r="B2118" s="52" t="s">
        <v>5634</v>
      </c>
      <c r="C2118" s="52" t="s">
        <v>19403</v>
      </c>
      <c r="D2118" s="52" t="s">
        <v>10220</v>
      </c>
      <c r="E2118" s="52" t="s">
        <v>4678</v>
      </c>
      <c r="G2118" s="52" t="s">
        <v>14093</v>
      </c>
      <c r="H2118" s="52">
        <v>0</v>
      </c>
      <c r="I2118" s="52">
        <v>1</v>
      </c>
    </row>
    <row r="2119" spans="1:9" s="52" customFormat="1" x14ac:dyDescent="0.25">
      <c r="A2119" s="52" t="s">
        <v>19388</v>
      </c>
      <c r="B2119" s="52" t="s">
        <v>19404</v>
      </c>
      <c r="C2119" s="52" t="s">
        <v>19405</v>
      </c>
      <c r="D2119" s="52" t="s">
        <v>19406</v>
      </c>
      <c r="E2119" s="52" t="s">
        <v>4678</v>
      </c>
      <c r="G2119" s="52" t="s">
        <v>14093</v>
      </c>
      <c r="H2119" s="52">
        <v>0</v>
      </c>
      <c r="I2119" s="52">
        <v>1</v>
      </c>
    </row>
    <row r="2120" spans="1:9" s="52" customFormat="1" x14ac:dyDescent="0.25">
      <c r="A2120" s="52" t="s">
        <v>19388</v>
      </c>
      <c r="B2120" s="52" t="s">
        <v>19407</v>
      </c>
      <c r="C2120" s="52" t="s">
        <v>19408</v>
      </c>
      <c r="D2120" s="52" t="s">
        <v>19409</v>
      </c>
      <c r="E2120" s="52" t="s">
        <v>19397</v>
      </c>
      <c r="G2120" s="52" t="s">
        <v>14093</v>
      </c>
      <c r="H2120" s="52">
        <v>1</v>
      </c>
      <c r="I2120" s="52">
        <v>4</v>
      </c>
    </row>
    <row r="2121" spans="1:9" s="52" customFormat="1" x14ac:dyDescent="0.25">
      <c r="A2121" s="52" t="s">
        <v>19388</v>
      </c>
      <c r="B2121" s="52" t="s">
        <v>19410</v>
      </c>
      <c r="C2121" s="52" t="s">
        <v>19411</v>
      </c>
      <c r="D2121" s="52" t="s">
        <v>19412</v>
      </c>
      <c r="E2121" s="52" t="s">
        <v>4678</v>
      </c>
      <c r="G2121" s="52" t="s">
        <v>14093</v>
      </c>
      <c r="H2121" s="52">
        <v>0</v>
      </c>
      <c r="I2121" s="52">
        <v>1</v>
      </c>
    </row>
    <row r="2122" spans="1:9" s="52" customFormat="1" x14ac:dyDescent="0.25">
      <c r="A2122" s="52" t="s">
        <v>19388</v>
      </c>
      <c r="B2122" s="52" t="s">
        <v>19413</v>
      </c>
      <c r="C2122" s="52" t="s">
        <v>19414</v>
      </c>
      <c r="D2122" s="52" t="s">
        <v>19415</v>
      </c>
      <c r="E2122" s="52" t="s">
        <v>19402</v>
      </c>
      <c r="G2122" s="52" t="s">
        <v>14093</v>
      </c>
      <c r="H2122" s="52">
        <v>1</v>
      </c>
      <c r="I2122" s="52">
        <v>3</v>
      </c>
    </row>
    <row r="2123" spans="1:9" s="52" customFormat="1" x14ac:dyDescent="0.25">
      <c r="A2123" s="52" t="s">
        <v>19388</v>
      </c>
      <c r="B2123" s="52" t="s">
        <v>19416</v>
      </c>
      <c r="C2123" s="52" t="s">
        <v>19417</v>
      </c>
      <c r="D2123" s="52" t="s">
        <v>19418</v>
      </c>
      <c r="E2123" s="52" t="s">
        <v>4678</v>
      </c>
      <c r="G2123" s="52" t="s">
        <v>14093</v>
      </c>
      <c r="H2123" s="52">
        <v>0</v>
      </c>
      <c r="I2123" s="52">
        <v>1</v>
      </c>
    </row>
    <row r="2124" spans="1:9" s="52" customFormat="1" x14ac:dyDescent="0.25">
      <c r="A2124" s="52" t="s">
        <v>19388</v>
      </c>
      <c r="B2124" s="52" t="s">
        <v>19419</v>
      </c>
      <c r="C2124" s="52" t="s">
        <v>19420</v>
      </c>
      <c r="D2124" s="52" t="s">
        <v>19421</v>
      </c>
      <c r="E2124" s="52" t="s">
        <v>19397</v>
      </c>
      <c r="G2124" s="52" t="s">
        <v>14093</v>
      </c>
      <c r="H2124" s="52">
        <v>1</v>
      </c>
      <c r="I2124" s="52">
        <v>4</v>
      </c>
    </row>
    <row r="2125" spans="1:9" s="52" customFormat="1" x14ac:dyDescent="0.25">
      <c r="A2125" s="52" t="s">
        <v>19388</v>
      </c>
      <c r="B2125" s="52" t="s">
        <v>5649</v>
      </c>
      <c r="C2125" s="52" t="s">
        <v>19422</v>
      </c>
      <c r="D2125" s="52" t="s">
        <v>10222</v>
      </c>
      <c r="E2125" s="52" t="s">
        <v>4678</v>
      </c>
      <c r="G2125" s="52" t="s">
        <v>14093</v>
      </c>
      <c r="H2125" s="52">
        <v>0</v>
      </c>
      <c r="I2125" s="52">
        <v>1</v>
      </c>
    </row>
    <row r="2126" spans="1:9" s="52" customFormat="1" x14ac:dyDescent="0.25">
      <c r="A2126" s="52" t="s">
        <v>19388</v>
      </c>
      <c r="B2126" s="52" t="s">
        <v>19423</v>
      </c>
      <c r="C2126" s="52" t="s">
        <v>19424</v>
      </c>
      <c r="D2126" s="52" t="s">
        <v>19425</v>
      </c>
      <c r="E2126" s="52" t="s">
        <v>19402</v>
      </c>
      <c r="G2126" s="52" t="s">
        <v>14093</v>
      </c>
      <c r="H2126" s="52">
        <v>1</v>
      </c>
      <c r="I2126" s="52">
        <v>3</v>
      </c>
    </row>
    <row r="2127" spans="1:9" s="52" customFormat="1" x14ac:dyDescent="0.25">
      <c r="A2127" s="52" t="s">
        <v>19388</v>
      </c>
      <c r="B2127" s="52" t="s">
        <v>19426</v>
      </c>
      <c r="C2127" s="52" t="s">
        <v>19427</v>
      </c>
      <c r="D2127" s="52" t="s">
        <v>19428</v>
      </c>
      <c r="E2127" s="52" t="s">
        <v>4678</v>
      </c>
      <c r="G2127" s="52" t="s">
        <v>14093</v>
      </c>
      <c r="H2127" s="52">
        <v>0</v>
      </c>
      <c r="I2127" s="52">
        <v>1</v>
      </c>
    </row>
    <row r="2128" spans="1:9" s="52" customFormat="1" x14ac:dyDescent="0.25">
      <c r="A2128" s="52" t="s">
        <v>19388</v>
      </c>
      <c r="B2128" s="52" t="s">
        <v>19429</v>
      </c>
      <c r="C2128" s="52" t="s">
        <v>19430</v>
      </c>
      <c r="D2128" s="52" t="s">
        <v>19406</v>
      </c>
      <c r="E2128" s="52" t="s">
        <v>4678</v>
      </c>
      <c r="G2128" s="52" t="s">
        <v>14093</v>
      </c>
      <c r="H2128" s="52">
        <v>12</v>
      </c>
      <c r="I2128" s="52">
        <v>1</v>
      </c>
    </row>
    <row r="2129" spans="1:9" s="52" customFormat="1" x14ac:dyDescent="0.25">
      <c r="A2129" s="52" t="s">
        <v>19388</v>
      </c>
      <c r="B2129" s="52" t="s">
        <v>19431</v>
      </c>
      <c r="C2129" s="52" t="s">
        <v>19432</v>
      </c>
      <c r="D2129" s="52" t="s">
        <v>19409</v>
      </c>
      <c r="E2129" s="52" t="s">
        <v>19397</v>
      </c>
      <c r="G2129" s="52" t="s">
        <v>14093</v>
      </c>
      <c r="H2129" s="52">
        <v>1</v>
      </c>
      <c r="I2129" s="52">
        <v>4</v>
      </c>
    </row>
    <row r="2130" spans="1:9" s="52" customFormat="1" x14ac:dyDescent="0.25">
      <c r="A2130" s="52" t="s">
        <v>19388</v>
      </c>
      <c r="B2130" s="52" t="s">
        <v>19433</v>
      </c>
      <c r="C2130" s="52" t="s">
        <v>19434</v>
      </c>
      <c r="D2130" s="52" t="s">
        <v>19412</v>
      </c>
      <c r="E2130" s="52" t="s">
        <v>4678</v>
      </c>
      <c r="G2130" s="52" t="s">
        <v>14093</v>
      </c>
      <c r="H2130" s="52">
        <v>0</v>
      </c>
      <c r="I2130" s="52">
        <v>1</v>
      </c>
    </row>
    <row r="2131" spans="1:9" s="52" customFormat="1" x14ac:dyDescent="0.25">
      <c r="A2131" s="52" t="s">
        <v>19388</v>
      </c>
      <c r="B2131" s="52" t="s">
        <v>19435</v>
      </c>
      <c r="C2131" s="52" t="s">
        <v>19436</v>
      </c>
      <c r="D2131" s="52" t="s">
        <v>19415</v>
      </c>
      <c r="E2131" s="52" t="s">
        <v>19402</v>
      </c>
      <c r="G2131" s="52" t="s">
        <v>14093</v>
      </c>
      <c r="H2131" s="52">
        <v>1</v>
      </c>
      <c r="I2131" s="52">
        <v>3</v>
      </c>
    </row>
    <row r="2132" spans="1:9" s="52" customFormat="1" x14ac:dyDescent="0.25">
      <c r="A2132" s="52" t="s">
        <v>19388</v>
      </c>
      <c r="B2132" s="52" t="s">
        <v>19437</v>
      </c>
      <c r="C2132" s="52" t="s">
        <v>19438</v>
      </c>
      <c r="D2132" s="52" t="s">
        <v>19439</v>
      </c>
      <c r="E2132" s="52" t="s">
        <v>4678</v>
      </c>
      <c r="G2132" s="52" t="s">
        <v>14093</v>
      </c>
      <c r="H2132" s="52">
        <v>0</v>
      </c>
      <c r="I2132" s="52">
        <v>1</v>
      </c>
    </row>
    <row r="2133" spans="1:9" s="52" customFormat="1" x14ac:dyDescent="0.25">
      <c r="A2133" s="52" t="s">
        <v>19388</v>
      </c>
      <c r="B2133" s="52" t="s">
        <v>19440</v>
      </c>
      <c r="C2133" s="52" t="s">
        <v>19441</v>
      </c>
      <c r="D2133" s="52" t="s">
        <v>19442</v>
      </c>
      <c r="E2133" s="52" t="s">
        <v>19397</v>
      </c>
      <c r="G2133" s="52" t="s">
        <v>14093</v>
      </c>
      <c r="H2133" s="52">
        <v>1</v>
      </c>
      <c r="I2133" s="52">
        <v>4</v>
      </c>
    </row>
    <row r="2134" spans="1:9" s="52" customFormat="1" x14ac:dyDescent="0.25">
      <c r="A2134" s="52" t="s">
        <v>19388</v>
      </c>
      <c r="B2134" s="52" t="s">
        <v>5655</v>
      </c>
      <c r="C2134" s="52" t="s">
        <v>19443</v>
      </c>
      <c r="D2134" s="52" t="s">
        <v>19444</v>
      </c>
      <c r="E2134" s="52" t="s">
        <v>4678</v>
      </c>
      <c r="G2134" s="52" t="s">
        <v>14093</v>
      </c>
      <c r="H2134" s="52">
        <v>0</v>
      </c>
      <c r="I2134" s="52">
        <v>1</v>
      </c>
    </row>
    <row r="2135" spans="1:9" s="52" customFormat="1" x14ac:dyDescent="0.25">
      <c r="A2135" s="52" t="s">
        <v>19388</v>
      </c>
      <c r="B2135" s="52" t="s">
        <v>19445</v>
      </c>
      <c r="C2135" s="52" t="s">
        <v>19446</v>
      </c>
      <c r="D2135" s="52" t="s">
        <v>19447</v>
      </c>
      <c r="E2135" s="52" t="s">
        <v>19402</v>
      </c>
      <c r="G2135" s="52" t="s">
        <v>14093</v>
      </c>
      <c r="H2135" s="52">
        <v>1</v>
      </c>
      <c r="I2135" s="52">
        <v>3</v>
      </c>
    </row>
    <row r="2136" spans="1:9" s="52" customFormat="1" x14ac:dyDescent="0.25">
      <c r="A2136" s="52" t="s">
        <v>19388</v>
      </c>
      <c r="B2136" s="52" t="s">
        <v>19448</v>
      </c>
      <c r="C2136" s="52" t="s">
        <v>19449</v>
      </c>
      <c r="D2136" s="52" t="s">
        <v>19450</v>
      </c>
      <c r="E2136" s="52" t="s">
        <v>19451</v>
      </c>
      <c r="G2136" s="52" t="s">
        <v>14093</v>
      </c>
      <c r="H2136" s="52">
        <v>1</v>
      </c>
      <c r="I2136" s="52">
        <v>3</v>
      </c>
    </row>
    <row r="2137" spans="1:9" s="52" customFormat="1" x14ac:dyDescent="0.25">
      <c r="A2137" s="52" t="s">
        <v>19388</v>
      </c>
      <c r="B2137" s="52" t="s">
        <v>5657</v>
      </c>
      <c r="C2137" s="52" t="s">
        <v>19452</v>
      </c>
      <c r="D2137" s="52" t="s">
        <v>10223</v>
      </c>
      <c r="E2137" s="52" t="s">
        <v>4678</v>
      </c>
      <c r="G2137" s="52" t="s">
        <v>89</v>
      </c>
      <c r="H2137" s="52">
        <v>0</v>
      </c>
      <c r="I2137" s="52">
        <v>1</v>
      </c>
    </row>
    <row r="2138" spans="1:9" s="52" customFormat="1" x14ac:dyDescent="0.25">
      <c r="A2138" s="52" t="s">
        <v>19388</v>
      </c>
      <c r="B2138" s="52" t="s">
        <v>5658</v>
      </c>
      <c r="C2138" s="52" t="s">
        <v>19453</v>
      </c>
      <c r="D2138" s="52" t="s">
        <v>19454</v>
      </c>
      <c r="E2138" s="52" t="s">
        <v>4678</v>
      </c>
      <c r="G2138" s="52" t="s">
        <v>14093</v>
      </c>
      <c r="H2138" s="52">
        <v>0</v>
      </c>
      <c r="I2138" s="52">
        <v>1</v>
      </c>
    </row>
    <row r="2139" spans="1:9" s="52" customFormat="1" x14ac:dyDescent="0.25">
      <c r="A2139" s="52" t="s">
        <v>19388</v>
      </c>
      <c r="B2139" s="52" t="s">
        <v>5659</v>
      </c>
      <c r="C2139" s="52" t="s">
        <v>19455</v>
      </c>
      <c r="D2139" s="52" t="s">
        <v>19456</v>
      </c>
      <c r="E2139" s="52" t="s">
        <v>4678</v>
      </c>
      <c r="G2139" s="52" t="s">
        <v>14093</v>
      </c>
      <c r="H2139" s="52">
        <v>0</v>
      </c>
      <c r="I2139" s="52">
        <v>1</v>
      </c>
    </row>
    <row r="2140" spans="1:9" s="52" customFormat="1" x14ac:dyDescent="0.25">
      <c r="A2140" s="52" t="s">
        <v>19388</v>
      </c>
      <c r="B2140" s="52" t="s">
        <v>5660</v>
      </c>
      <c r="C2140" s="52" t="s">
        <v>19457</v>
      </c>
      <c r="D2140" s="52" t="s">
        <v>19458</v>
      </c>
      <c r="E2140" s="52" t="s">
        <v>4678</v>
      </c>
      <c r="G2140" s="52" t="s">
        <v>14093</v>
      </c>
      <c r="H2140" s="52">
        <v>0</v>
      </c>
      <c r="I2140" s="52">
        <v>1</v>
      </c>
    </row>
    <row r="2141" spans="1:9" s="52" customFormat="1" x14ac:dyDescent="0.25">
      <c r="A2141" s="52" t="s">
        <v>19388</v>
      </c>
      <c r="B2141" s="52" t="s">
        <v>5661</v>
      </c>
      <c r="C2141" s="52" t="s">
        <v>19459</v>
      </c>
      <c r="D2141" s="52" t="s">
        <v>19460</v>
      </c>
      <c r="E2141" s="52" t="s">
        <v>4678</v>
      </c>
      <c r="G2141" s="52" t="s">
        <v>14093</v>
      </c>
      <c r="H2141" s="52">
        <v>0</v>
      </c>
      <c r="I2141" s="52">
        <v>1</v>
      </c>
    </row>
    <row r="2142" spans="1:9" s="52" customFormat="1" x14ac:dyDescent="0.25">
      <c r="A2142" s="52" t="s">
        <v>19388</v>
      </c>
      <c r="B2142" s="52" t="s">
        <v>5662</v>
      </c>
      <c r="C2142" s="52" t="s">
        <v>19461</v>
      </c>
      <c r="D2142" s="52" t="s">
        <v>19462</v>
      </c>
      <c r="E2142" s="52" t="s">
        <v>4678</v>
      </c>
      <c r="G2142" s="52" t="s">
        <v>14093</v>
      </c>
      <c r="H2142" s="52">
        <v>0</v>
      </c>
      <c r="I2142" s="52">
        <v>1</v>
      </c>
    </row>
    <row r="2143" spans="1:9" s="52" customFormat="1" x14ac:dyDescent="0.25">
      <c r="A2143" s="52" t="s">
        <v>19388</v>
      </c>
      <c r="B2143" s="52" t="s">
        <v>5663</v>
      </c>
      <c r="C2143" s="52" t="s">
        <v>19463</v>
      </c>
      <c r="D2143" s="52" t="s">
        <v>19464</v>
      </c>
      <c r="E2143" s="52" t="s">
        <v>4678</v>
      </c>
      <c r="G2143" s="52" t="s">
        <v>14093</v>
      </c>
      <c r="H2143" s="52">
        <v>0</v>
      </c>
      <c r="I2143" s="52">
        <v>1</v>
      </c>
    </row>
    <row r="2144" spans="1:9" s="52" customFormat="1" x14ac:dyDescent="0.25">
      <c r="A2144" s="52" t="s">
        <v>19388</v>
      </c>
      <c r="B2144" s="52" t="s">
        <v>5664</v>
      </c>
      <c r="C2144" s="52" t="s">
        <v>19465</v>
      </c>
      <c r="D2144" s="52" t="s">
        <v>19466</v>
      </c>
      <c r="E2144" s="52" t="s">
        <v>4678</v>
      </c>
      <c r="G2144" s="52" t="s">
        <v>14093</v>
      </c>
      <c r="H2144" s="52">
        <v>0</v>
      </c>
      <c r="I2144" s="52">
        <v>1</v>
      </c>
    </row>
    <row r="2145" spans="1:9" s="52" customFormat="1" x14ac:dyDescent="0.25">
      <c r="A2145" s="52" t="s">
        <v>19388</v>
      </c>
      <c r="B2145" s="52" t="s">
        <v>5665</v>
      </c>
      <c r="C2145" s="52" t="s">
        <v>19467</v>
      </c>
      <c r="D2145" s="52" t="s">
        <v>19468</v>
      </c>
      <c r="E2145" s="52" t="s">
        <v>4678</v>
      </c>
      <c r="G2145" s="52" t="s">
        <v>14093</v>
      </c>
      <c r="H2145" s="52">
        <v>0</v>
      </c>
      <c r="I2145" s="52">
        <v>1</v>
      </c>
    </row>
    <row r="2146" spans="1:9" s="52" customFormat="1" x14ac:dyDescent="0.25">
      <c r="A2146" s="52" t="s">
        <v>19388</v>
      </c>
      <c r="B2146" s="52" t="s">
        <v>5666</v>
      </c>
      <c r="C2146" s="52" t="s">
        <v>19469</v>
      </c>
      <c r="D2146" s="52" t="s">
        <v>19470</v>
      </c>
      <c r="E2146" s="52" t="s">
        <v>4678</v>
      </c>
      <c r="G2146" s="52" t="s">
        <v>14093</v>
      </c>
      <c r="H2146" s="52">
        <v>0</v>
      </c>
      <c r="I2146" s="52">
        <v>1</v>
      </c>
    </row>
    <row r="2147" spans="1:9" s="52" customFormat="1" x14ac:dyDescent="0.25">
      <c r="A2147" s="52" t="s">
        <v>19388</v>
      </c>
      <c r="B2147" s="52" t="s">
        <v>5667</v>
      </c>
      <c r="C2147" s="52" t="s">
        <v>19471</v>
      </c>
      <c r="D2147" s="52" t="s">
        <v>19472</v>
      </c>
      <c r="E2147" s="52" t="s">
        <v>4678</v>
      </c>
      <c r="G2147" s="52" t="s">
        <v>14093</v>
      </c>
      <c r="H2147" s="52">
        <v>0</v>
      </c>
      <c r="I2147" s="52">
        <v>1</v>
      </c>
    </row>
    <row r="2148" spans="1:9" s="52" customFormat="1" x14ac:dyDescent="0.25">
      <c r="A2148" s="52" t="s">
        <v>19388</v>
      </c>
      <c r="B2148" s="52" t="s">
        <v>5668</v>
      </c>
      <c r="C2148" s="52" t="s">
        <v>19473</v>
      </c>
      <c r="D2148" s="52" t="s">
        <v>19474</v>
      </c>
      <c r="E2148" s="52" t="s">
        <v>4678</v>
      </c>
      <c r="G2148" s="52" t="s">
        <v>14093</v>
      </c>
      <c r="H2148" s="52">
        <v>0</v>
      </c>
      <c r="I2148" s="52">
        <v>1</v>
      </c>
    </row>
    <row r="2149" spans="1:9" s="52" customFormat="1" x14ac:dyDescent="0.25">
      <c r="A2149" s="52" t="s">
        <v>19388</v>
      </c>
      <c r="B2149" s="52" t="s">
        <v>5669</v>
      </c>
      <c r="C2149" s="52" t="s">
        <v>19475</v>
      </c>
      <c r="D2149" s="52" t="s">
        <v>19476</v>
      </c>
      <c r="E2149" s="52" t="s">
        <v>4678</v>
      </c>
      <c r="G2149" s="52" t="s">
        <v>14093</v>
      </c>
      <c r="H2149" s="52">
        <v>0</v>
      </c>
      <c r="I2149" s="52">
        <v>1</v>
      </c>
    </row>
    <row r="2150" spans="1:9" s="52" customFormat="1" x14ac:dyDescent="0.25">
      <c r="A2150" s="52" t="s">
        <v>19388</v>
      </c>
      <c r="B2150" s="52" t="s">
        <v>5670</v>
      </c>
      <c r="C2150" s="52" t="s">
        <v>19477</v>
      </c>
      <c r="D2150" s="52" t="s">
        <v>19478</v>
      </c>
      <c r="E2150" s="52" t="s">
        <v>4678</v>
      </c>
      <c r="G2150" s="52" t="s">
        <v>14093</v>
      </c>
      <c r="H2150" s="52">
        <v>0</v>
      </c>
      <c r="I2150" s="52">
        <v>1</v>
      </c>
    </row>
    <row r="2151" spans="1:9" s="52" customFormat="1" x14ac:dyDescent="0.25">
      <c r="A2151" s="52" t="s">
        <v>19388</v>
      </c>
      <c r="B2151" s="52" t="s">
        <v>5671</v>
      </c>
      <c r="C2151" s="52" t="s">
        <v>19479</v>
      </c>
      <c r="D2151" s="52" t="s">
        <v>19480</v>
      </c>
      <c r="E2151" s="52" t="s">
        <v>4678</v>
      </c>
      <c r="G2151" s="52" t="s">
        <v>14093</v>
      </c>
      <c r="H2151" s="52">
        <v>0</v>
      </c>
      <c r="I2151" s="52">
        <v>1</v>
      </c>
    </row>
    <row r="2152" spans="1:9" s="52" customFormat="1" x14ac:dyDescent="0.25">
      <c r="A2152" s="52" t="s">
        <v>19388</v>
      </c>
      <c r="B2152" s="52" t="s">
        <v>5672</v>
      </c>
      <c r="C2152" s="52" t="s">
        <v>19481</v>
      </c>
      <c r="D2152" s="52" t="s">
        <v>19482</v>
      </c>
      <c r="E2152" s="52" t="s">
        <v>4678</v>
      </c>
      <c r="G2152" s="52" t="s">
        <v>14093</v>
      </c>
      <c r="H2152" s="52">
        <v>0</v>
      </c>
      <c r="I2152" s="52">
        <v>1</v>
      </c>
    </row>
    <row r="2153" spans="1:9" s="52" customFormat="1" x14ac:dyDescent="0.25">
      <c r="A2153" s="52" t="s">
        <v>19388</v>
      </c>
      <c r="B2153" s="52" t="s">
        <v>5673</v>
      </c>
      <c r="C2153" s="52" t="s">
        <v>19483</v>
      </c>
      <c r="D2153" s="52" t="s">
        <v>19484</v>
      </c>
      <c r="E2153" s="52" t="s">
        <v>4678</v>
      </c>
      <c r="G2153" s="52" t="s">
        <v>14093</v>
      </c>
      <c r="H2153" s="52">
        <v>0</v>
      </c>
      <c r="I2153" s="52">
        <v>1</v>
      </c>
    </row>
    <row r="2154" spans="1:9" s="52" customFormat="1" x14ac:dyDescent="0.25">
      <c r="A2154" s="52" t="s">
        <v>19388</v>
      </c>
      <c r="B2154" s="52" t="s">
        <v>19485</v>
      </c>
      <c r="C2154" s="52" t="s">
        <v>19486</v>
      </c>
      <c r="D2154" s="52" t="s">
        <v>19487</v>
      </c>
      <c r="E2154" s="52" t="s">
        <v>4678</v>
      </c>
      <c r="G2154" s="52" t="s">
        <v>14093</v>
      </c>
      <c r="H2154" s="52">
        <v>0</v>
      </c>
      <c r="I2154" s="52">
        <v>1</v>
      </c>
    </row>
    <row r="2155" spans="1:9" s="52" customFormat="1" x14ac:dyDescent="0.25">
      <c r="A2155" s="52" t="s">
        <v>19388</v>
      </c>
      <c r="B2155" s="52" t="s">
        <v>14200</v>
      </c>
      <c r="C2155" s="52" t="s">
        <v>19488</v>
      </c>
      <c r="D2155" s="52" t="s">
        <v>19489</v>
      </c>
      <c r="G2155" s="52" t="s">
        <v>14093</v>
      </c>
      <c r="H2155" s="52">
        <v>0</v>
      </c>
      <c r="I2155" s="52">
        <v>10</v>
      </c>
    </row>
    <row r="2156" spans="1:9" s="52" customFormat="1" x14ac:dyDescent="0.25">
      <c r="A2156" s="52" t="s">
        <v>19388</v>
      </c>
      <c r="B2156" s="52" t="s">
        <v>5712</v>
      </c>
      <c r="C2156" s="52" t="s">
        <v>19490</v>
      </c>
      <c r="D2156" s="52" t="s">
        <v>19491</v>
      </c>
      <c r="G2156" s="52" t="s">
        <v>89</v>
      </c>
      <c r="H2156" s="52">
        <v>0</v>
      </c>
      <c r="I2156" s="52">
        <v>10</v>
      </c>
    </row>
    <row r="2157" spans="1:9" s="52" customFormat="1" x14ac:dyDescent="0.25">
      <c r="A2157" s="52" t="s">
        <v>19388</v>
      </c>
      <c r="B2157" s="52" t="s">
        <v>5691</v>
      </c>
      <c r="C2157" s="52" t="s">
        <v>19492</v>
      </c>
      <c r="D2157" s="52" t="s">
        <v>10225</v>
      </c>
      <c r="E2157" s="52" t="s">
        <v>4678</v>
      </c>
      <c r="G2157" s="52" t="s">
        <v>14093</v>
      </c>
      <c r="H2157" s="52">
        <v>0</v>
      </c>
      <c r="I2157" s="52">
        <v>1</v>
      </c>
    </row>
    <row r="2158" spans="1:9" s="52" customFormat="1" x14ac:dyDescent="0.25">
      <c r="A2158" s="52" t="s">
        <v>19388</v>
      </c>
      <c r="B2158" s="52" t="s">
        <v>5692</v>
      </c>
      <c r="C2158" s="52" t="s">
        <v>19493</v>
      </c>
      <c r="D2158" s="52" t="s">
        <v>10226</v>
      </c>
      <c r="E2158" s="52" t="s">
        <v>4678</v>
      </c>
      <c r="G2158" s="52" t="s">
        <v>14093</v>
      </c>
      <c r="H2158" s="52">
        <v>0</v>
      </c>
      <c r="I2158" s="52">
        <v>1</v>
      </c>
    </row>
    <row r="2159" spans="1:9" s="52" customFormat="1" x14ac:dyDescent="0.25">
      <c r="A2159" s="52" t="s">
        <v>19494</v>
      </c>
      <c r="B2159" s="52" t="s">
        <v>5702</v>
      </c>
      <c r="C2159" s="52" t="s">
        <v>19495</v>
      </c>
      <c r="D2159" s="52" t="s">
        <v>10227</v>
      </c>
      <c r="E2159" s="52" t="s">
        <v>4678</v>
      </c>
      <c r="G2159" s="52" t="s">
        <v>14093</v>
      </c>
      <c r="H2159" s="52">
        <v>0</v>
      </c>
      <c r="I2159" s="52">
        <v>1</v>
      </c>
    </row>
    <row r="2160" spans="1:9" s="52" customFormat="1" x14ac:dyDescent="0.25">
      <c r="A2160" s="52" t="s">
        <v>19494</v>
      </c>
      <c r="B2160" s="52" t="s">
        <v>14199</v>
      </c>
      <c r="C2160" s="52" t="s">
        <v>19496</v>
      </c>
      <c r="D2160" s="52" t="s">
        <v>14423</v>
      </c>
      <c r="E2160" s="52" t="s">
        <v>4678</v>
      </c>
      <c r="G2160" s="52" t="s">
        <v>14093</v>
      </c>
      <c r="H2160" s="52">
        <v>0</v>
      </c>
      <c r="I2160" s="52">
        <v>1</v>
      </c>
    </row>
    <row r="2161" spans="1:9" s="52" customFormat="1" x14ac:dyDescent="0.25">
      <c r="A2161" s="52" t="s">
        <v>19494</v>
      </c>
      <c r="B2161" s="52" t="s">
        <v>5703</v>
      </c>
      <c r="C2161" s="52" t="s">
        <v>19497</v>
      </c>
      <c r="D2161" s="52" t="s">
        <v>10228</v>
      </c>
      <c r="E2161" s="52" t="s">
        <v>19498</v>
      </c>
      <c r="G2161" s="52" t="s">
        <v>14093</v>
      </c>
      <c r="H2161" s="52">
        <v>0</v>
      </c>
      <c r="I2161" s="52">
        <v>1</v>
      </c>
    </row>
    <row r="2162" spans="1:9" s="52" customFormat="1" x14ac:dyDescent="0.25">
      <c r="A2162" s="52" t="s">
        <v>19494</v>
      </c>
      <c r="B2162" s="52" t="s">
        <v>5704</v>
      </c>
      <c r="C2162" s="52" t="s">
        <v>19499</v>
      </c>
      <c r="D2162" s="52" t="s">
        <v>19500</v>
      </c>
      <c r="G2162" s="52" t="s">
        <v>14093</v>
      </c>
    </row>
    <row r="2163" spans="1:9" x14ac:dyDescent="0.25">
      <c r="A2163" s="95" t="s">
        <v>19501</v>
      </c>
      <c r="B2163" s="95" t="s">
        <v>19502</v>
      </c>
      <c r="C2163" s="95" t="s">
        <v>19503</v>
      </c>
      <c r="D2163" s="95" t="s">
        <v>19504</v>
      </c>
      <c r="E2163" s="95" t="s">
        <v>7067</v>
      </c>
      <c r="G2163" s="95" t="s">
        <v>14093</v>
      </c>
      <c r="H2163" s="95">
        <v>0</v>
      </c>
      <c r="I2163" s="95">
        <v>1</v>
      </c>
    </row>
    <row r="2164" spans="1:9" x14ac:dyDescent="0.25">
      <c r="A2164" s="95" t="s">
        <v>19501</v>
      </c>
      <c r="B2164" s="95" t="s">
        <v>19505</v>
      </c>
      <c r="C2164" s="95" t="s">
        <v>19506</v>
      </c>
      <c r="D2164" s="95" t="s">
        <v>19507</v>
      </c>
      <c r="E2164" s="95" t="s">
        <v>7067</v>
      </c>
      <c r="G2164" s="95" t="s">
        <v>14093</v>
      </c>
      <c r="H2164" s="95">
        <v>0</v>
      </c>
      <c r="I2164" s="95">
        <v>1</v>
      </c>
    </row>
    <row r="2165" spans="1:9" x14ac:dyDescent="0.25">
      <c r="A2165" s="95" t="s">
        <v>19501</v>
      </c>
      <c r="B2165" s="95" t="s">
        <v>19508</v>
      </c>
      <c r="C2165" s="95" t="s">
        <v>19509</v>
      </c>
      <c r="D2165" s="95" t="s">
        <v>19510</v>
      </c>
      <c r="E2165" s="95" t="s">
        <v>7067</v>
      </c>
      <c r="G2165" s="95" t="s">
        <v>14093</v>
      </c>
      <c r="H2165" s="95">
        <v>0</v>
      </c>
      <c r="I2165" s="95">
        <v>1</v>
      </c>
    </row>
    <row r="2166" spans="1:9" x14ac:dyDescent="0.25">
      <c r="A2166" s="95" t="s">
        <v>19501</v>
      </c>
      <c r="B2166" s="95" t="s">
        <v>19511</v>
      </c>
      <c r="C2166" s="95" t="s">
        <v>19512</v>
      </c>
      <c r="D2166" s="95" t="s">
        <v>19513</v>
      </c>
      <c r="E2166" s="95" t="s">
        <v>7067</v>
      </c>
      <c r="G2166" s="95" t="s">
        <v>14093</v>
      </c>
      <c r="H2166" s="95">
        <v>0</v>
      </c>
      <c r="I2166" s="95">
        <v>1</v>
      </c>
    </row>
    <row r="2167" spans="1:9" x14ac:dyDescent="0.25">
      <c r="A2167" s="95" t="s">
        <v>19501</v>
      </c>
      <c r="B2167" s="95" t="s">
        <v>19514</v>
      </c>
      <c r="C2167" s="95" t="s">
        <v>19515</v>
      </c>
      <c r="D2167" s="95" t="s">
        <v>19516</v>
      </c>
      <c r="E2167" s="95" t="s">
        <v>19517</v>
      </c>
      <c r="G2167" s="95" t="s">
        <v>14093</v>
      </c>
      <c r="H2167" s="95">
        <v>1</v>
      </c>
      <c r="I2167" s="95">
        <v>3</v>
      </c>
    </row>
    <row r="2168" spans="1:9" x14ac:dyDescent="0.25">
      <c r="A2168" s="95" t="s">
        <v>19501</v>
      </c>
      <c r="B2168" s="95" t="s">
        <v>19518</v>
      </c>
      <c r="C2168" s="95" t="s">
        <v>19519</v>
      </c>
      <c r="D2168" s="95" t="s">
        <v>19520</v>
      </c>
      <c r="E2168" s="95" t="s">
        <v>19521</v>
      </c>
      <c r="G2168" s="95" t="s">
        <v>14093</v>
      </c>
      <c r="H2168" s="95">
        <v>1</v>
      </c>
      <c r="I2168" s="95">
        <v>6</v>
      </c>
    </row>
    <row r="2169" spans="1:9" x14ac:dyDescent="0.25">
      <c r="A2169" s="95" t="s">
        <v>19501</v>
      </c>
      <c r="B2169" s="95" t="s">
        <v>19522</v>
      </c>
      <c r="C2169" s="95" t="s">
        <v>19523</v>
      </c>
      <c r="D2169" s="95" t="s">
        <v>19524</v>
      </c>
      <c r="E2169" s="95" t="s">
        <v>19521</v>
      </c>
      <c r="G2169" s="95" t="s">
        <v>14093</v>
      </c>
      <c r="H2169" s="95">
        <v>1</v>
      </c>
      <c r="I2169" s="95">
        <v>6</v>
      </c>
    </row>
    <row r="2170" spans="1:9" x14ac:dyDescent="0.25">
      <c r="A2170" s="95" t="s">
        <v>19501</v>
      </c>
      <c r="B2170" s="95" t="s">
        <v>19525</v>
      </c>
      <c r="C2170" s="95" t="s">
        <v>19526</v>
      </c>
      <c r="D2170" s="95" t="s">
        <v>19527</v>
      </c>
      <c r="E2170" s="95" t="s">
        <v>19528</v>
      </c>
      <c r="G2170" s="95" t="s">
        <v>14093</v>
      </c>
      <c r="H2170" s="95">
        <v>1</v>
      </c>
      <c r="I2170" s="95">
        <v>5</v>
      </c>
    </row>
    <row r="2171" spans="1:9" x14ac:dyDescent="0.25">
      <c r="A2171" s="95" t="s">
        <v>19501</v>
      </c>
      <c r="B2171" s="95" t="s">
        <v>19529</v>
      </c>
      <c r="C2171" s="95" t="s">
        <v>19530</v>
      </c>
      <c r="D2171" s="95" t="s">
        <v>19531</v>
      </c>
      <c r="E2171" s="95" t="s">
        <v>19532</v>
      </c>
      <c r="G2171" s="95" t="s">
        <v>14093</v>
      </c>
      <c r="H2171" s="95">
        <v>1</v>
      </c>
      <c r="I2171" s="95">
        <v>5</v>
      </c>
    </row>
    <row r="2172" spans="1:9" x14ac:dyDescent="0.25">
      <c r="A2172" s="95" t="s">
        <v>19501</v>
      </c>
      <c r="B2172" s="95" t="s">
        <v>19533</v>
      </c>
      <c r="C2172" s="95" t="s">
        <v>19534</v>
      </c>
      <c r="D2172" s="95" t="s">
        <v>19535</v>
      </c>
      <c r="E2172" s="95" t="s">
        <v>7067</v>
      </c>
      <c r="G2172" s="95" t="s">
        <v>14093</v>
      </c>
      <c r="H2172" s="95">
        <v>0</v>
      </c>
      <c r="I2172" s="95">
        <v>1</v>
      </c>
    </row>
    <row r="2173" spans="1:9" x14ac:dyDescent="0.25">
      <c r="A2173" s="95" t="s">
        <v>19501</v>
      </c>
      <c r="B2173" s="95" t="s">
        <v>19536</v>
      </c>
      <c r="C2173" s="95" t="s">
        <v>19537</v>
      </c>
      <c r="D2173" s="95" t="s">
        <v>19538</v>
      </c>
      <c r="E2173" s="95" t="s">
        <v>7067</v>
      </c>
      <c r="G2173" s="95" t="s">
        <v>14093</v>
      </c>
      <c r="H2173" s="95">
        <v>0</v>
      </c>
      <c r="I2173" s="95">
        <v>1</v>
      </c>
    </row>
    <row r="2174" spans="1:9" x14ac:dyDescent="0.25">
      <c r="A2174" s="95" t="s">
        <v>19501</v>
      </c>
      <c r="B2174" s="95" t="s">
        <v>19539</v>
      </c>
      <c r="C2174" s="95" t="s">
        <v>19540</v>
      </c>
      <c r="D2174" s="95" t="s">
        <v>19541</v>
      </c>
      <c r="E2174" s="95" t="s">
        <v>7067</v>
      </c>
      <c r="G2174" s="95" t="s">
        <v>14093</v>
      </c>
      <c r="H2174" s="95">
        <v>0</v>
      </c>
      <c r="I2174" s="95">
        <v>1</v>
      </c>
    </row>
    <row r="2175" spans="1:9" x14ac:dyDescent="0.25">
      <c r="A2175" s="95" t="s">
        <v>19501</v>
      </c>
      <c r="B2175" s="95" t="s">
        <v>19542</v>
      </c>
      <c r="C2175" s="95" t="s">
        <v>19543</v>
      </c>
      <c r="D2175" s="95" t="s">
        <v>19544</v>
      </c>
      <c r="E2175" s="95" t="s">
        <v>7067</v>
      </c>
      <c r="G2175" s="95" t="s">
        <v>14093</v>
      </c>
      <c r="H2175" s="95">
        <v>0</v>
      </c>
      <c r="I2175" s="95">
        <v>1</v>
      </c>
    </row>
    <row r="2176" spans="1:9" x14ac:dyDescent="0.25">
      <c r="A2176" s="95" t="s">
        <v>19501</v>
      </c>
      <c r="B2176" s="95" t="s">
        <v>19545</v>
      </c>
      <c r="C2176" s="95" t="s">
        <v>19546</v>
      </c>
      <c r="D2176" s="95" t="s">
        <v>19547</v>
      </c>
      <c r="E2176" s="95" t="s">
        <v>7067</v>
      </c>
      <c r="G2176" s="95" t="s">
        <v>14093</v>
      </c>
      <c r="H2176" s="95">
        <v>0</v>
      </c>
      <c r="I2176" s="95">
        <v>1</v>
      </c>
    </row>
    <row r="2177" spans="1:9" x14ac:dyDescent="0.25">
      <c r="A2177" s="95" t="s">
        <v>19501</v>
      </c>
      <c r="B2177" s="95" t="s">
        <v>19548</v>
      </c>
      <c r="C2177" s="95" t="s">
        <v>19549</v>
      </c>
      <c r="D2177" s="95" t="s">
        <v>19550</v>
      </c>
      <c r="E2177" s="95" t="s">
        <v>7067</v>
      </c>
      <c r="G2177" s="95" t="s">
        <v>14093</v>
      </c>
      <c r="H2177" s="95">
        <v>0</v>
      </c>
      <c r="I2177" s="95">
        <v>1</v>
      </c>
    </row>
    <row r="2178" spans="1:9" x14ac:dyDescent="0.25">
      <c r="A2178" s="95" t="s">
        <v>19501</v>
      </c>
      <c r="B2178" s="95" t="s">
        <v>19551</v>
      </c>
      <c r="C2178" s="95" t="s">
        <v>19552</v>
      </c>
      <c r="D2178" s="95" t="s">
        <v>19553</v>
      </c>
      <c r="E2178" s="95" t="s">
        <v>7067</v>
      </c>
      <c r="G2178" s="95" t="s">
        <v>14093</v>
      </c>
      <c r="H2178" s="95">
        <v>0</v>
      </c>
      <c r="I2178" s="95">
        <v>1</v>
      </c>
    </row>
    <row r="2179" spans="1:9" x14ac:dyDescent="0.25">
      <c r="A2179" s="95" t="s">
        <v>19501</v>
      </c>
      <c r="B2179" s="95" t="s">
        <v>19554</v>
      </c>
      <c r="C2179" s="95" t="s">
        <v>19555</v>
      </c>
      <c r="D2179" s="95" t="s">
        <v>19556</v>
      </c>
      <c r="E2179" s="95" t="s">
        <v>7067</v>
      </c>
      <c r="G2179" s="95" t="s">
        <v>14093</v>
      </c>
      <c r="H2179" s="95">
        <v>0</v>
      </c>
      <c r="I2179" s="95">
        <v>1</v>
      </c>
    </row>
    <row r="2180" spans="1:9" x14ac:dyDescent="0.25">
      <c r="A2180" s="95" t="s">
        <v>19501</v>
      </c>
      <c r="B2180" s="95" t="s">
        <v>19557</v>
      </c>
      <c r="C2180" s="95" t="s">
        <v>19558</v>
      </c>
      <c r="D2180" s="95" t="s">
        <v>19559</v>
      </c>
      <c r="E2180" s="95" t="s">
        <v>7067</v>
      </c>
      <c r="G2180" s="95" t="s">
        <v>14093</v>
      </c>
      <c r="H2180" s="95">
        <v>0</v>
      </c>
      <c r="I2180" s="95">
        <v>1</v>
      </c>
    </row>
    <row r="2181" spans="1:9" x14ac:dyDescent="0.25">
      <c r="A2181" s="95" t="s">
        <v>19501</v>
      </c>
      <c r="B2181" s="95" t="s">
        <v>19560</v>
      </c>
      <c r="C2181" s="95" t="s">
        <v>19561</v>
      </c>
      <c r="D2181" s="95" t="s">
        <v>19562</v>
      </c>
      <c r="E2181" s="95" t="s">
        <v>7067</v>
      </c>
      <c r="G2181" s="95" t="s">
        <v>14093</v>
      </c>
      <c r="H2181" s="95">
        <v>0</v>
      </c>
      <c r="I2181" s="95">
        <v>1</v>
      </c>
    </row>
    <row r="2182" spans="1:9" x14ac:dyDescent="0.25">
      <c r="A2182" s="95" t="s">
        <v>19501</v>
      </c>
      <c r="B2182" s="95" t="s">
        <v>19563</v>
      </c>
      <c r="C2182" s="95" t="s">
        <v>19564</v>
      </c>
      <c r="D2182" s="95" t="s">
        <v>19565</v>
      </c>
      <c r="E2182" s="95" t="s">
        <v>7067</v>
      </c>
      <c r="G2182" s="95" t="s">
        <v>14093</v>
      </c>
      <c r="H2182" s="95">
        <v>0</v>
      </c>
      <c r="I2182" s="95">
        <v>1</v>
      </c>
    </row>
    <row r="2183" spans="1:9" x14ac:dyDescent="0.25">
      <c r="A2183" s="95" t="s">
        <v>19501</v>
      </c>
      <c r="B2183" s="95" t="s">
        <v>19566</v>
      </c>
      <c r="C2183" s="95" t="s">
        <v>19567</v>
      </c>
      <c r="D2183" s="95" t="s">
        <v>19568</v>
      </c>
      <c r="E2183" s="95" t="s">
        <v>7067</v>
      </c>
      <c r="G2183" s="95" t="s">
        <v>14093</v>
      </c>
      <c r="H2183" s="95">
        <v>0</v>
      </c>
      <c r="I2183" s="95">
        <v>1</v>
      </c>
    </row>
    <row r="2184" spans="1:9" x14ac:dyDescent="0.25">
      <c r="A2184" s="95" t="s">
        <v>19501</v>
      </c>
      <c r="B2184" s="95" t="s">
        <v>19569</v>
      </c>
      <c r="C2184" s="95" t="s">
        <v>19570</v>
      </c>
      <c r="D2184" s="95" t="s">
        <v>19571</v>
      </c>
      <c r="E2184" s="95" t="s">
        <v>7067</v>
      </c>
      <c r="G2184" s="95" t="s">
        <v>14093</v>
      </c>
      <c r="H2184" s="95">
        <v>0</v>
      </c>
      <c r="I2184" s="95">
        <v>1</v>
      </c>
    </row>
    <row r="2185" spans="1:9" x14ac:dyDescent="0.25">
      <c r="A2185" s="95" t="s">
        <v>19501</v>
      </c>
      <c r="B2185" s="95" t="s">
        <v>19572</v>
      </c>
      <c r="C2185" s="95" t="s">
        <v>19573</v>
      </c>
      <c r="D2185" s="95" t="s">
        <v>19574</v>
      </c>
      <c r="E2185" s="95" t="s">
        <v>7067</v>
      </c>
      <c r="G2185" s="95" t="s">
        <v>14093</v>
      </c>
      <c r="H2185" s="95">
        <v>0</v>
      </c>
      <c r="I2185" s="95">
        <v>1</v>
      </c>
    </row>
    <row r="2186" spans="1:9" x14ac:dyDescent="0.25">
      <c r="A2186" s="95" t="s">
        <v>19501</v>
      </c>
      <c r="B2186" s="95" t="s">
        <v>19575</v>
      </c>
      <c r="C2186" s="95" t="s">
        <v>19576</v>
      </c>
      <c r="D2186" s="95" t="s">
        <v>19577</v>
      </c>
      <c r="E2186" s="95" t="s">
        <v>7067</v>
      </c>
      <c r="G2186" s="95" t="s">
        <v>14093</v>
      </c>
      <c r="H2186" s="95">
        <v>0</v>
      </c>
      <c r="I2186" s="95">
        <v>1</v>
      </c>
    </row>
    <row r="2187" spans="1:9" x14ac:dyDescent="0.25">
      <c r="A2187" s="95" t="s">
        <v>19501</v>
      </c>
      <c r="B2187" s="95" t="s">
        <v>19578</v>
      </c>
      <c r="C2187" s="95" t="s">
        <v>19579</v>
      </c>
      <c r="D2187" s="95" t="s">
        <v>19580</v>
      </c>
      <c r="E2187" s="95" t="s">
        <v>7067</v>
      </c>
      <c r="G2187" s="95" t="s">
        <v>14093</v>
      </c>
      <c r="H2187" s="95">
        <v>0</v>
      </c>
      <c r="I2187" s="95">
        <v>1</v>
      </c>
    </row>
    <row r="2188" spans="1:9" x14ac:dyDescent="0.25">
      <c r="A2188" s="95" t="s">
        <v>19501</v>
      </c>
      <c r="B2188" s="95" t="s">
        <v>19581</v>
      </c>
      <c r="C2188" s="95" t="s">
        <v>19582</v>
      </c>
      <c r="D2188" s="95" t="s">
        <v>19583</v>
      </c>
      <c r="E2188" s="95" t="s">
        <v>7067</v>
      </c>
      <c r="G2188" s="95" t="s">
        <v>14093</v>
      </c>
      <c r="H2188" s="95">
        <v>0</v>
      </c>
      <c r="I2188" s="95">
        <v>1</v>
      </c>
    </row>
    <row r="2189" spans="1:9" x14ac:dyDescent="0.25">
      <c r="A2189" s="95" t="s">
        <v>19501</v>
      </c>
      <c r="B2189" s="95" t="s">
        <v>19584</v>
      </c>
      <c r="C2189" s="95" t="s">
        <v>19585</v>
      </c>
      <c r="D2189" s="95" t="s">
        <v>19586</v>
      </c>
      <c r="E2189" s="95" t="s">
        <v>7067</v>
      </c>
      <c r="G2189" s="95" t="s">
        <v>14093</v>
      </c>
      <c r="H2189" s="95">
        <v>0</v>
      </c>
      <c r="I2189" s="95">
        <v>1</v>
      </c>
    </row>
    <row r="2190" spans="1:9" x14ac:dyDescent="0.25">
      <c r="A2190" s="95" t="s">
        <v>19501</v>
      </c>
      <c r="B2190" s="95" t="s">
        <v>19587</v>
      </c>
      <c r="C2190" s="95" t="s">
        <v>19588</v>
      </c>
      <c r="D2190" s="95" t="s">
        <v>19589</v>
      </c>
      <c r="E2190" s="95" t="s">
        <v>7067</v>
      </c>
      <c r="G2190" s="95" t="s">
        <v>14093</v>
      </c>
      <c r="H2190" s="95">
        <v>0</v>
      </c>
      <c r="I2190" s="95">
        <v>1</v>
      </c>
    </row>
    <row r="2191" spans="1:9" x14ac:dyDescent="0.25">
      <c r="A2191" s="95" t="s">
        <v>19501</v>
      </c>
      <c r="B2191" s="95" t="s">
        <v>19590</v>
      </c>
      <c r="C2191" s="95" t="s">
        <v>19591</v>
      </c>
      <c r="D2191" s="95" t="s">
        <v>19592</v>
      </c>
      <c r="E2191" s="95" t="s">
        <v>19593</v>
      </c>
      <c r="G2191" s="95" t="s">
        <v>14093</v>
      </c>
      <c r="H2191" s="95">
        <v>1</v>
      </c>
      <c r="I2191" s="95">
        <v>5</v>
      </c>
    </row>
    <row r="2192" spans="1:9" x14ac:dyDescent="0.25">
      <c r="A2192" s="95" t="s">
        <v>19501</v>
      </c>
      <c r="B2192" s="95" t="s">
        <v>19594</v>
      </c>
      <c r="C2192" s="95" t="s">
        <v>19595</v>
      </c>
      <c r="D2192" s="95" t="s">
        <v>19596</v>
      </c>
      <c r="E2192" s="95" t="s">
        <v>19597</v>
      </c>
      <c r="G2192" s="95" t="s">
        <v>14093</v>
      </c>
      <c r="H2192" s="95">
        <v>1</v>
      </c>
      <c r="I2192" s="95">
        <v>4</v>
      </c>
    </row>
    <row r="2193" spans="1:9" x14ac:dyDescent="0.25">
      <c r="A2193" s="95" t="s">
        <v>19501</v>
      </c>
      <c r="B2193" s="95" t="s">
        <v>19598</v>
      </c>
      <c r="C2193" s="95" t="s">
        <v>19599</v>
      </c>
      <c r="D2193" s="95" t="s">
        <v>19600</v>
      </c>
      <c r="E2193" s="95" t="s">
        <v>7067</v>
      </c>
      <c r="G2193" s="95" t="s">
        <v>14093</v>
      </c>
      <c r="H2193" s="95">
        <v>0</v>
      </c>
      <c r="I2193" s="95">
        <v>1</v>
      </c>
    </row>
    <row r="2194" spans="1:9" x14ac:dyDescent="0.25">
      <c r="A2194" s="95" t="s">
        <v>19501</v>
      </c>
      <c r="B2194" s="95" t="s">
        <v>19601</v>
      </c>
      <c r="C2194" s="95" t="s">
        <v>19602</v>
      </c>
      <c r="D2194" s="95" t="s">
        <v>19603</v>
      </c>
      <c r="E2194" s="95" t="s">
        <v>7067</v>
      </c>
      <c r="G2194" s="95" t="s">
        <v>14093</v>
      </c>
      <c r="H2194" s="95">
        <v>0</v>
      </c>
      <c r="I2194" s="95">
        <v>1</v>
      </c>
    </row>
    <row r="2195" spans="1:9" x14ac:dyDescent="0.25">
      <c r="A2195" s="95" t="s">
        <v>19501</v>
      </c>
      <c r="B2195" s="95" t="s">
        <v>19604</v>
      </c>
      <c r="C2195" s="95" t="s">
        <v>19605</v>
      </c>
      <c r="D2195" s="95" t="s">
        <v>19606</v>
      </c>
      <c r="E2195" s="95" t="s">
        <v>7067</v>
      </c>
      <c r="G2195" s="95" t="s">
        <v>14093</v>
      </c>
      <c r="H2195" s="95">
        <v>0</v>
      </c>
      <c r="I2195" s="95">
        <v>1</v>
      </c>
    </row>
    <row r="2196" spans="1:9" x14ac:dyDescent="0.25">
      <c r="A2196" s="95" t="s">
        <v>19501</v>
      </c>
      <c r="B2196" s="95" t="s">
        <v>19607</v>
      </c>
      <c r="C2196" s="95" t="s">
        <v>19608</v>
      </c>
      <c r="D2196" s="95" t="s">
        <v>19609</v>
      </c>
      <c r="E2196" s="95" t="s">
        <v>7067</v>
      </c>
      <c r="G2196" s="95" t="s">
        <v>14093</v>
      </c>
      <c r="H2196" s="95">
        <v>0</v>
      </c>
      <c r="I2196" s="95">
        <v>1</v>
      </c>
    </row>
    <row r="2197" spans="1:9" x14ac:dyDescent="0.25">
      <c r="A2197" s="95" t="s">
        <v>19501</v>
      </c>
      <c r="B2197" s="95" t="s">
        <v>19610</v>
      </c>
      <c r="C2197" s="95" t="s">
        <v>19611</v>
      </c>
      <c r="D2197" s="95" t="s">
        <v>19612</v>
      </c>
      <c r="E2197" s="95" t="s">
        <v>7067</v>
      </c>
      <c r="G2197" s="95" t="s">
        <v>14093</v>
      </c>
      <c r="H2197" s="95">
        <v>0</v>
      </c>
      <c r="I2197" s="95">
        <v>1</v>
      </c>
    </row>
    <row r="2198" spans="1:9" x14ac:dyDescent="0.25">
      <c r="A2198" s="95" t="s">
        <v>19501</v>
      </c>
      <c r="B2198" s="95" t="s">
        <v>19613</v>
      </c>
      <c r="C2198" s="95" t="s">
        <v>19614</v>
      </c>
      <c r="D2198" s="95" t="s">
        <v>19615</v>
      </c>
      <c r="E2198" s="95" t="s">
        <v>7067</v>
      </c>
      <c r="G2198" s="95" t="s">
        <v>14093</v>
      </c>
      <c r="H2198" s="95">
        <v>0</v>
      </c>
      <c r="I2198" s="95">
        <v>1</v>
      </c>
    </row>
    <row r="2199" spans="1:9" x14ac:dyDescent="0.25">
      <c r="A2199" s="95" t="s">
        <v>19501</v>
      </c>
      <c r="B2199" s="95" t="s">
        <v>19616</v>
      </c>
      <c r="C2199" s="95" t="s">
        <v>19617</v>
      </c>
      <c r="D2199" s="95" t="s">
        <v>19618</v>
      </c>
      <c r="E2199" s="95" t="s">
        <v>7067</v>
      </c>
      <c r="G2199" s="95" t="s">
        <v>14093</v>
      </c>
      <c r="H2199" s="95">
        <v>0</v>
      </c>
      <c r="I2199" s="95">
        <v>1</v>
      </c>
    </row>
    <row r="2200" spans="1:9" x14ac:dyDescent="0.25">
      <c r="A2200" s="95" t="s">
        <v>19501</v>
      </c>
      <c r="B2200" s="95" t="s">
        <v>19619</v>
      </c>
      <c r="C2200" s="95" t="s">
        <v>19620</v>
      </c>
      <c r="D2200" s="95" t="s">
        <v>19621</v>
      </c>
      <c r="E2200" s="95" t="s">
        <v>7067</v>
      </c>
      <c r="G2200" s="95" t="s">
        <v>14093</v>
      </c>
      <c r="H2200" s="95">
        <v>0</v>
      </c>
      <c r="I2200" s="95">
        <v>1</v>
      </c>
    </row>
    <row r="2201" spans="1:9" x14ac:dyDescent="0.25">
      <c r="A2201" s="95" t="s">
        <v>19501</v>
      </c>
      <c r="B2201" s="95" t="s">
        <v>19622</v>
      </c>
      <c r="C2201" s="95" t="s">
        <v>19623</v>
      </c>
      <c r="D2201" s="95" t="s">
        <v>19624</v>
      </c>
      <c r="E2201" s="95" t="s">
        <v>7067</v>
      </c>
      <c r="G2201" s="95" t="s">
        <v>14093</v>
      </c>
      <c r="H2201" s="95">
        <v>0</v>
      </c>
      <c r="I2201" s="95">
        <v>1</v>
      </c>
    </row>
    <row r="2202" spans="1:9" x14ac:dyDescent="0.25">
      <c r="A2202" s="95" t="s">
        <v>19501</v>
      </c>
      <c r="B2202" s="95" t="s">
        <v>19625</v>
      </c>
      <c r="C2202" s="95" t="s">
        <v>19626</v>
      </c>
      <c r="D2202" s="95" t="s">
        <v>19627</v>
      </c>
      <c r="E2202" s="95" t="s">
        <v>7067</v>
      </c>
      <c r="G2202" s="95" t="s">
        <v>14093</v>
      </c>
      <c r="H2202" s="95">
        <v>0</v>
      </c>
      <c r="I2202" s="95">
        <v>1</v>
      </c>
    </row>
    <row r="2203" spans="1:9" x14ac:dyDescent="0.25">
      <c r="A2203" s="95" t="s">
        <v>19501</v>
      </c>
      <c r="B2203" s="95" t="s">
        <v>19628</v>
      </c>
      <c r="C2203" s="95" t="s">
        <v>19629</v>
      </c>
      <c r="D2203" s="95" t="s">
        <v>19630</v>
      </c>
      <c r="E2203" s="95" t="s">
        <v>7067</v>
      </c>
      <c r="G2203" s="95" t="s">
        <v>14093</v>
      </c>
      <c r="H2203" s="95">
        <v>0</v>
      </c>
      <c r="I2203" s="95">
        <v>1</v>
      </c>
    </row>
    <row r="2204" spans="1:9" x14ac:dyDescent="0.25">
      <c r="A2204" s="95" t="s">
        <v>19501</v>
      </c>
      <c r="B2204" s="95" t="s">
        <v>19631</v>
      </c>
      <c r="C2204" s="95" t="s">
        <v>19632</v>
      </c>
      <c r="D2204" s="95" t="s">
        <v>19633</v>
      </c>
      <c r="E2204" s="95" t="s">
        <v>7067</v>
      </c>
      <c r="G2204" s="95" t="s">
        <v>14093</v>
      </c>
      <c r="H2204" s="95">
        <v>0</v>
      </c>
      <c r="I2204" s="95">
        <v>1</v>
      </c>
    </row>
    <row r="2205" spans="1:9" x14ac:dyDescent="0.25">
      <c r="A2205" s="95" t="s">
        <v>19501</v>
      </c>
      <c r="B2205" s="95" t="s">
        <v>19634</v>
      </c>
      <c r="C2205" s="95" t="s">
        <v>19635</v>
      </c>
      <c r="D2205" s="95" t="s">
        <v>19636</v>
      </c>
      <c r="E2205" s="95" t="s">
        <v>19637</v>
      </c>
      <c r="G2205" s="95" t="s">
        <v>14093</v>
      </c>
      <c r="H2205" s="95">
        <v>1</v>
      </c>
      <c r="I2205" s="95">
        <v>8</v>
      </c>
    </row>
    <row r="2206" spans="1:9" x14ac:dyDescent="0.25">
      <c r="A2206" s="95" t="s">
        <v>19501</v>
      </c>
      <c r="B2206" s="95" t="s">
        <v>19638</v>
      </c>
      <c r="C2206" s="95" t="s">
        <v>19639</v>
      </c>
      <c r="D2206" s="95" t="s">
        <v>19640</v>
      </c>
      <c r="G2206" s="95" t="s">
        <v>14093</v>
      </c>
    </row>
    <row r="2207" spans="1:9" x14ac:dyDescent="0.25">
      <c r="A2207" s="95" t="s">
        <v>19501</v>
      </c>
      <c r="B2207" s="95" t="s">
        <v>19641</v>
      </c>
      <c r="C2207" s="95" t="s">
        <v>19642</v>
      </c>
      <c r="D2207" s="95" t="s">
        <v>19643</v>
      </c>
      <c r="E2207" s="95" t="s">
        <v>19644</v>
      </c>
      <c r="G2207" s="95" t="s">
        <v>14093</v>
      </c>
      <c r="H2207" s="95">
        <v>1</v>
      </c>
      <c r="I2207" s="95">
        <v>3</v>
      </c>
    </row>
    <row r="2208" spans="1:9" x14ac:dyDescent="0.25">
      <c r="A2208" s="95" t="s">
        <v>19501</v>
      </c>
      <c r="B2208" s="95" t="s">
        <v>19645</v>
      </c>
      <c r="C2208" s="95" t="s">
        <v>19646</v>
      </c>
      <c r="D2208" s="95" t="s">
        <v>19647</v>
      </c>
      <c r="E2208" s="95" t="s">
        <v>7067</v>
      </c>
      <c r="G2208" s="95" t="s">
        <v>14093</v>
      </c>
      <c r="H2208" s="95">
        <v>0</v>
      </c>
      <c r="I2208" s="95">
        <v>1</v>
      </c>
    </row>
    <row r="2209" spans="1:9" x14ac:dyDescent="0.25">
      <c r="A2209" s="95" t="s">
        <v>19501</v>
      </c>
      <c r="B2209" s="95" t="s">
        <v>19648</v>
      </c>
      <c r="C2209" s="95" t="s">
        <v>19649</v>
      </c>
      <c r="D2209" s="95" t="s">
        <v>19650</v>
      </c>
      <c r="E2209" s="95" t="s">
        <v>7067</v>
      </c>
      <c r="G2209" s="95" t="s">
        <v>14093</v>
      </c>
      <c r="H2209" s="95">
        <v>0</v>
      </c>
      <c r="I2209" s="95">
        <v>1</v>
      </c>
    </row>
    <row r="2210" spans="1:9" x14ac:dyDescent="0.25">
      <c r="A2210" s="95" t="s">
        <v>19501</v>
      </c>
      <c r="B2210" s="95" t="s">
        <v>19651</v>
      </c>
      <c r="C2210" s="95" t="s">
        <v>19652</v>
      </c>
      <c r="D2210" s="95" t="s">
        <v>19653</v>
      </c>
      <c r="E2210" s="95" t="s">
        <v>7067</v>
      </c>
      <c r="G2210" s="95" t="s">
        <v>14093</v>
      </c>
      <c r="H2210" s="95">
        <v>0</v>
      </c>
      <c r="I2210" s="95">
        <v>1</v>
      </c>
    </row>
    <row r="2211" spans="1:9" x14ac:dyDescent="0.25">
      <c r="A2211" s="95" t="s">
        <v>19501</v>
      </c>
      <c r="B2211" s="95" t="s">
        <v>19654</v>
      </c>
      <c r="C2211" s="95" t="s">
        <v>19655</v>
      </c>
      <c r="D2211" s="95" t="s">
        <v>19656</v>
      </c>
      <c r="E2211" s="95" t="s">
        <v>19657</v>
      </c>
      <c r="G2211" s="95" t="s">
        <v>14093</v>
      </c>
      <c r="H2211" s="95">
        <v>1</v>
      </c>
      <c r="I2211" s="95">
        <v>3</v>
      </c>
    </row>
    <row r="2212" spans="1:9" x14ac:dyDescent="0.25">
      <c r="A2212" s="95" t="s">
        <v>19501</v>
      </c>
      <c r="B2212" s="95" t="s">
        <v>19658</v>
      </c>
      <c r="C2212" s="95" t="s">
        <v>19659</v>
      </c>
      <c r="D2212" s="95" t="s">
        <v>19660</v>
      </c>
      <c r="E2212" s="95" t="s">
        <v>7067</v>
      </c>
      <c r="G2212" s="95" t="s">
        <v>14093</v>
      </c>
      <c r="H2212" s="95">
        <v>0</v>
      </c>
      <c r="I2212" s="95">
        <v>1</v>
      </c>
    </row>
    <row r="2213" spans="1:9" x14ac:dyDescent="0.25">
      <c r="A2213" s="95" t="s">
        <v>19501</v>
      </c>
      <c r="B2213" s="95" t="s">
        <v>19661</v>
      </c>
      <c r="C2213" s="95" t="s">
        <v>19662</v>
      </c>
      <c r="D2213" s="95" t="s">
        <v>19663</v>
      </c>
      <c r="E2213" s="95" t="s">
        <v>7067</v>
      </c>
      <c r="G2213" s="95" t="s">
        <v>14093</v>
      </c>
      <c r="H2213" s="95">
        <v>0</v>
      </c>
      <c r="I2213" s="95">
        <v>1</v>
      </c>
    </row>
    <row r="2214" spans="1:9" x14ac:dyDescent="0.25">
      <c r="A2214" s="95" t="s">
        <v>19501</v>
      </c>
      <c r="B2214" s="95" t="s">
        <v>19664</v>
      </c>
      <c r="C2214" s="95" t="s">
        <v>19665</v>
      </c>
      <c r="D2214" s="95" t="s">
        <v>19666</v>
      </c>
      <c r="E2214" s="95" t="s">
        <v>7067</v>
      </c>
      <c r="G2214" s="95" t="s">
        <v>14093</v>
      </c>
      <c r="H2214" s="95">
        <v>0</v>
      </c>
      <c r="I2214" s="95">
        <v>1</v>
      </c>
    </row>
    <row r="2215" spans="1:9" x14ac:dyDescent="0.25">
      <c r="A2215" s="95" t="s">
        <v>19501</v>
      </c>
      <c r="B2215" s="95" t="s">
        <v>19667</v>
      </c>
      <c r="C2215" s="95" t="s">
        <v>19668</v>
      </c>
      <c r="D2215" s="95" t="s">
        <v>19669</v>
      </c>
      <c r="E2215" s="95" t="s">
        <v>7067</v>
      </c>
      <c r="G2215" s="95" t="s">
        <v>14093</v>
      </c>
      <c r="H2215" s="95">
        <v>0</v>
      </c>
      <c r="I2215" s="95">
        <v>1</v>
      </c>
    </row>
    <row r="2216" spans="1:9" x14ac:dyDescent="0.25">
      <c r="A2216" s="95" t="s">
        <v>19501</v>
      </c>
      <c r="B2216" s="95" t="s">
        <v>19670</v>
      </c>
      <c r="C2216" s="95" t="s">
        <v>19671</v>
      </c>
      <c r="D2216" s="95" t="s">
        <v>19672</v>
      </c>
      <c r="E2216" s="95" t="s">
        <v>7067</v>
      </c>
      <c r="G2216" s="95" t="s">
        <v>14093</v>
      </c>
      <c r="H2216" s="95">
        <v>0</v>
      </c>
      <c r="I2216" s="95">
        <v>1</v>
      </c>
    </row>
    <row r="2217" spans="1:9" x14ac:dyDescent="0.25">
      <c r="A2217" s="95" t="s">
        <v>19501</v>
      </c>
      <c r="B2217" s="95" t="s">
        <v>19673</v>
      </c>
      <c r="C2217" s="95" t="s">
        <v>19674</v>
      </c>
      <c r="D2217" s="95" t="s">
        <v>19675</v>
      </c>
      <c r="E2217" s="95" t="s">
        <v>7067</v>
      </c>
      <c r="G2217" s="95" t="s">
        <v>14093</v>
      </c>
      <c r="H2217" s="95">
        <v>0</v>
      </c>
      <c r="I2217" s="95">
        <v>1</v>
      </c>
    </row>
    <row r="2218" spans="1:9" x14ac:dyDescent="0.25">
      <c r="A2218" s="95" t="s">
        <v>19501</v>
      </c>
      <c r="B2218" s="95" t="s">
        <v>19676</v>
      </c>
      <c r="C2218" s="95" t="s">
        <v>19677</v>
      </c>
      <c r="D2218" s="95" t="s">
        <v>19678</v>
      </c>
      <c r="E2218" s="95" t="s">
        <v>19679</v>
      </c>
      <c r="G2218" s="95" t="s">
        <v>14093</v>
      </c>
      <c r="H2218" s="95">
        <v>1</v>
      </c>
      <c r="I2218" s="95">
        <v>6</v>
      </c>
    </row>
    <row r="2219" spans="1:9" x14ac:dyDescent="0.25">
      <c r="A2219" s="95" t="s">
        <v>19501</v>
      </c>
      <c r="B2219" s="95" t="s">
        <v>19680</v>
      </c>
      <c r="C2219" s="95" t="s">
        <v>19681</v>
      </c>
      <c r="D2219" s="95" t="s">
        <v>19682</v>
      </c>
      <c r="E2219" s="95" t="s">
        <v>19683</v>
      </c>
      <c r="G2219" s="95" t="s">
        <v>14093</v>
      </c>
      <c r="H2219" s="95">
        <v>0</v>
      </c>
      <c r="I2219" s="95">
        <v>2</v>
      </c>
    </row>
    <row r="2220" spans="1:9" x14ac:dyDescent="0.25">
      <c r="A2220" s="95" t="s">
        <v>19501</v>
      </c>
      <c r="B2220" s="95" t="s">
        <v>19684</v>
      </c>
      <c r="C2220" s="95" t="s">
        <v>19685</v>
      </c>
      <c r="D2220" s="95" t="s">
        <v>19686</v>
      </c>
      <c r="E2220" s="95" t="s">
        <v>19687</v>
      </c>
      <c r="G2220" s="95" t="s">
        <v>14093</v>
      </c>
      <c r="H2220" s="95">
        <v>0</v>
      </c>
      <c r="I2220" s="95">
        <v>1</v>
      </c>
    </row>
    <row r="2221" spans="1:9" x14ac:dyDescent="0.25">
      <c r="A2221" s="95" t="s">
        <v>19501</v>
      </c>
      <c r="B2221" s="95" t="s">
        <v>19688</v>
      </c>
      <c r="C2221" s="95" t="s">
        <v>19689</v>
      </c>
      <c r="D2221" s="95" t="s">
        <v>19690</v>
      </c>
      <c r="E2221" s="95" t="s">
        <v>19691</v>
      </c>
      <c r="G2221" s="95" t="s">
        <v>14093</v>
      </c>
      <c r="H2221" s="95">
        <v>0</v>
      </c>
      <c r="I2221" s="95">
        <v>2</v>
      </c>
    </row>
    <row r="2222" spans="1:9" x14ac:dyDescent="0.25">
      <c r="A2222" s="95" t="s">
        <v>19501</v>
      </c>
      <c r="B2222" s="95" t="s">
        <v>19692</v>
      </c>
      <c r="C2222" s="95" t="s">
        <v>19693</v>
      </c>
      <c r="D2222" s="95" t="s">
        <v>19693</v>
      </c>
      <c r="E2222" s="95" t="s">
        <v>19694</v>
      </c>
      <c r="G2222" s="95" t="s">
        <v>14093</v>
      </c>
      <c r="H2222" s="95">
        <v>0</v>
      </c>
      <c r="I2222" s="95">
        <v>2</v>
      </c>
    </row>
    <row r="2223" spans="1:9" x14ac:dyDescent="0.25">
      <c r="A2223" s="95" t="s">
        <v>19501</v>
      </c>
      <c r="B2223" s="95" t="s">
        <v>19695</v>
      </c>
      <c r="C2223" s="95" t="s">
        <v>19696</v>
      </c>
      <c r="D2223" s="95" t="s">
        <v>19696</v>
      </c>
      <c r="E2223" s="95" t="s">
        <v>19697</v>
      </c>
      <c r="G2223" s="95" t="s">
        <v>14093</v>
      </c>
      <c r="H2223" s="95">
        <v>0</v>
      </c>
      <c r="I2223" s="95">
        <v>2</v>
      </c>
    </row>
    <row r="2224" spans="1:9" x14ac:dyDescent="0.25">
      <c r="A2224" s="95" t="s">
        <v>19698</v>
      </c>
      <c r="B2224" s="95" t="s">
        <v>19699</v>
      </c>
      <c r="C2224" s="95" t="s">
        <v>19700</v>
      </c>
      <c r="D2224" s="95" t="s">
        <v>19701</v>
      </c>
      <c r="E2224" s="95" t="s">
        <v>19702</v>
      </c>
      <c r="G2224" s="95" t="s">
        <v>14093</v>
      </c>
      <c r="H2224" s="95">
        <v>1</v>
      </c>
      <c r="I2224" s="95">
        <v>4</v>
      </c>
    </row>
    <row r="2225" spans="1:9" x14ac:dyDescent="0.25">
      <c r="A2225" s="95" t="s">
        <v>19698</v>
      </c>
      <c r="B2225" s="95" t="s">
        <v>19703</v>
      </c>
      <c r="C2225" s="95" t="s">
        <v>19704</v>
      </c>
      <c r="D2225" s="95" t="s">
        <v>19705</v>
      </c>
      <c r="G2225" s="95" t="s">
        <v>14464</v>
      </c>
    </row>
    <row r="2226" spans="1:9" x14ac:dyDescent="0.25">
      <c r="A2226" s="95" t="s">
        <v>19698</v>
      </c>
      <c r="B2226" s="95" t="s">
        <v>19706</v>
      </c>
      <c r="C2226" s="95" t="s">
        <v>19707</v>
      </c>
      <c r="D2226" s="95" t="s">
        <v>19708</v>
      </c>
      <c r="G2226" s="95" t="s">
        <v>14464</v>
      </c>
    </row>
    <row r="2227" spans="1:9" x14ac:dyDescent="0.25">
      <c r="A2227" s="95" t="s">
        <v>19698</v>
      </c>
      <c r="B2227" s="95" t="s">
        <v>19709</v>
      </c>
      <c r="C2227" s="95" t="s">
        <v>19710</v>
      </c>
      <c r="D2227" s="95" t="s">
        <v>19711</v>
      </c>
      <c r="E2227" s="95" t="s">
        <v>19702</v>
      </c>
      <c r="G2227" s="95" t="s">
        <v>14093</v>
      </c>
      <c r="H2227" s="95">
        <v>1</v>
      </c>
      <c r="I2227" s="95">
        <v>4</v>
      </c>
    </row>
    <row r="2228" spans="1:9" x14ac:dyDescent="0.25">
      <c r="A2228" s="95" t="s">
        <v>19698</v>
      </c>
      <c r="B2228" s="95" t="s">
        <v>19712</v>
      </c>
      <c r="C2228" s="95" t="s">
        <v>19713</v>
      </c>
      <c r="D2228" s="95" t="s">
        <v>19714</v>
      </c>
      <c r="G2228" s="95" t="s">
        <v>14464</v>
      </c>
    </row>
    <row r="2229" spans="1:9" x14ac:dyDescent="0.25">
      <c r="A2229" s="95" t="s">
        <v>19698</v>
      </c>
      <c r="B2229" s="95" t="s">
        <v>19715</v>
      </c>
      <c r="C2229" s="95" t="s">
        <v>19716</v>
      </c>
      <c r="D2229" s="95" t="s">
        <v>19717</v>
      </c>
      <c r="G2229" s="95" t="s">
        <v>14662</v>
      </c>
    </row>
    <row r="2230" spans="1:9" x14ac:dyDescent="0.25">
      <c r="A2230" s="95" t="s">
        <v>19698</v>
      </c>
      <c r="B2230" s="95" t="s">
        <v>19718</v>
      </c>
      <c r="C2230" s="95" t="s">
        <v>19719</v>
      </c>
      <c r="D2230" s="95" t="s">
        <v>19720</v>
      </c>
      <c r="E2230" s="95" t="s">
        <v>19702</v>
      </c>
      <c r="G2230" s="95" t="s">
        <v>14093</v>
      </c>
      <c r="H2230" s="95">
        <v>1</v>
      </c>
      <c r="I2230" s="95">
        <v>4</v>
      </c>
    </row>
    <row r="2231" spans="1:9" x14ac:dyDescent="0.25">
      <c r="A2231" s="95" t="s">
        <v>19698</v>
      </c>
      <c r="B2231" s="95" t="s">
        <v>19721</v>
      </c>
      <c r="C2231" s="95" t="s">
        <v>19722</v>
      </c>
      <c r="D2231" s="95" t="s">
        <v>19723</v>
      </c>
      <c r="G2231" s="95" t="s">
        <v>14464</v>
      </c>
    </row>
    <row r="2232" spans="1:9" x14ac:dyDescent="0.25">
      <c r="A2232" s="95" t="s">
        <v>19698</v>
      </c>
      <c r="B2232" s="95" t="s">
        <v>19724</v>
      </c>
      <c r="C2232" s="95" t="s">
        <v>19725</v>
      </c>
      <c r="D2232" s="95" t="s">
        <v>19726</v>
      </c>
      <c r="G2232" s="95" t="s">
        <v>14093</v>
      </c>
    </row>
    <row r="2233" spans="1:9" x14ac:dyDescent="0.25">
      <c r="A2233" s="95" t="s">
        <v>19698</v>
      </c>
      <c r="B2233" s="95" t="s">
        <v>19727</v>
      </c>
      <c r="C2233" s="95" t="s">
        <v>19728</v>
      </c>
      <c r="D2233" s="95" t="s">
        <v>19729</v>
      </c>
      <c r="E2233" s="95" t="s">
        <v>19702</v>
      </c>
      <c r="G2233" s="95" t="s">
        <v>14093</v>
      </c>
      <c r="H2233" s="95">
        <v>1</v>
      </c>
      <c r="I2233" s="95">
        <v>4</v>
      </c>
    </row>
    <row r="2234" spans="1:9" x14ac:dyDescent="0.25">
      <c r="A2234" s="95" t="s">
        <v>19698</v>
      </c>
      <c r="B2234" s="95" t="s">
        <v>19730</v>
      </c>
      <c r="C2234" s="95" t="s">
        <v>19731</v>
      </c>
      <c r="D2234" s="95" t="s">
        <v>19732</v>
      </c>
      <c r="G2234" s="95" t="s">
        <v>14464</v>
      </c>
    </row>
    <row r="2235" spans="1:9" x14ac:dyDescent="0.25">
      <c r="A2235" s="95" t="s">
        <v>19698</v>
      </c>
      <c r="B2235" s="95" t="s">
        <v>19733</v>
      </c>
      <c r="C2235" s="95" t="s">
        <v>19734</v>
      </c>
      <c r="D2235" s="95" t="s">
        <v>19735</v>
      </c>
      <c r="G2235" s="95" t="s">
        <v>14093</v>
      </c>
    </row>
    <row r="2236" spans="1:9" x14ac:dyDescent="0.25">
      <c r="A2236" s="95" t="s">
        <v>19698</v>
      </c>
      <c r="B2236" s="95" t="s">
        <v>19736</v>
      </c>
      <c r="C2236" s="95" t="s">
        <v>19737</v>
      </c>
      <c r="D2236" s="95" t="s">
        <v>19738</v>
      </c>
      <c r="E2236" s="95" t="s">
        <v>19702</v>
      </c>
      <c r="G2236" s="95" t="s">
        <v>14093</v>
      </c>
      <c r="H2236" s="95">
        <v>1</v>
      </c>
      <c r="I2236" s="95">
        <v>4</v>
      </c>
    </row>
    <row r="2237" spans="1:9" x14ac:dyDescent="0.25">
      <c r="A2237" s="95" t="s">
        <v>19698</v>
      </c>
      <c r="B2237" s="95" t="s">
        <v>19739</v>
      </c>
      <c r="C2237" s="95" t="s">
        <v>19740</v>
      </c>
      <c r="D2237" s="95" t="s">
        <v>19741</v>
      </c>
      <c r="G2237" s="95" t="s">
        <v>14464</v>
      </c>
    </row>
    <row r="2238" spans="1:9" x14ac:dyDescent="0.25">
      <c r="A2238" s="95" t="s">
        <v>19698</v>
      </c>
      <c r="B2238" s="95" t="s">
        <v>19742</v>
      </c>
      <c r="C2238" s="95" t="s">
        <v>19743</v>
      </c>
      <c r="D2238" s="95" t="s">
        <v>19744</v>
      </c>
      <c r="G2238" s="95" t="s">
        <v>14662</v>
      </c>
    </row>
    <row r="2239" spans="1:9" x14ac:dyDescent="0.25">
      <c r="A2239" s="95" t="s">
        <v>19698</v>
      </c>
      <c r="B2239" s="95" t="s">
        <v>19745</v>
      </c>
      <c r="C2239" s="95" t="s">
        <v>19746</v>
      </c>
      <c r="D2239" s="95" t="s">
        <v>19747</v>
      </c>
      <c r="G2239" s="95" t="s">
        <v>14093</v>
      </c>
    </row>
    <row r="2240" spans="1:9" x14ac:dyDescent="0.25">
      <c r="A2240" s="95" t="s">
        <v>19698</v>
      </c>
      <c r="B2240" s="95" t="s">
        <v>19748</v>
      </c>
      <c r="C2240" s="95" t="s">
        <v>19749</v>
      </c>
      <c r="D2240" s="95" t="s">
        <v>19750</v>
      </c>
      <c r="G2240" s="95" t="s">
        <v>14093</v>
      </c>
    </row>
    <row r="2241" spans="1:9" x14ac:dyDescent="0.25">
      <c r="A2241" s="95" t="s">
        <v>19698</v>
      </c>
      <c r="B2241" s="95" t="s">
        <v>19751</v>
      </c>
      <c r="C2241" s="95" t="s">
        <v>19752</v>
      </c>
      <c r="D2241" s="95" t="s">
        <v>19753</v>
      </c>
      <c r="G2241" s="95" t="s">
        <v>14093</v>
      </c>
    </row>
    <row r="2242" spans="1:9" x14ac:dyDescent="0.25">
      <c r="A2242" s="95" t="s">
        <v>19698</v>
      </c>
      <c r="B2242" s="95" t="s">
        <v>19754</v>
      </c>
      <c r="C2242" s="95" t="s">
        <v>19755</v>
      </c>
      <c r="D2242" s="95" t="s">
        <v>19756</v>
      </c>
      <c r="G2242" s="95" t="s">
        <v>14093</v>
      </c>
    </row>
    <row r="2243" spans="1:9" x14ac:dyDescent="0.25">
      <c r="A2243" s="95" t="s">
        <v>19698</v>
      </c>
      <c r="B2243" s="95" t="s">
        <v>19757</v>
      </c>
      <c r="C2243" s="95" t="s">
        <v>19758</v>
      </c>
      <c r="D2243" s="95" t="s">
        <v>19759</v>
      </c>
      <c r="G2243" s="95" t="s">
        <v>14093</v>
      </c>
    </row>
    <row r="2244" spans="1:9" x14ac:dyDescent="0.25">
      <c r="A2244" s="95" t="s">
        <v>19698</v>
      </c>
      <c r="B2244" s="95" t="s">
        <v>19760</v>
      </c>
      <c r="C2244" s="95" t="s">
        <v>19761</v>
      </c>
      <c r="D2244" s="95" t="s">
        <v>19761</v>
      </c>
      <c r="G2244" s="95" t="s">
        <v>14464</v>
      </c>
    </row>
    <row r="2245" spans="1:9" x14ac:dyDescent="0.25">
      <c r="A2245" s="95" t="s">
        <v>19698</v>
      </c>
      <c r="B2245" s="95" t="s">
        <v>19762</v>
      </c>
      <c r="C2245" s="95" t="s">
        <v>19763</v>
      </c>
      <c r="D2245" s="95" t="s">
        <v>19763</v>
      </c>
      <c r="G2245" s="95" t="s">
        <v>14464</v>
      </c>
    </row>
    <row r="2246" spans="1:9" x14ac:dyDescent="0.25">
      <c r="A2246" s="95" t="s">
        <v>19698</v>
      </c>
      <c r="B2246" s="95" t="s">
        <v>19764</v>
      </c>
      <c r="C2246" s="95" t="s">
        <v>19765</v>
      </c>
      <c r="D2246" s="95" t="s">
        <v>19766</v>
      </c>
      <c r="E2246" s="95" t="s">
        <v>7067</v>
      </c>
      <c r="G2246" s="95" t="s">
        <v>14093</v>
      </c>
      <c r="H2246" s="95">
        <v>0</v>
      </c>
      <c r="I2246" s="95">
        <v>1</v>
      </c>
    </row>
    <row r="2247" spans="1:9" x14ac:dyDescent="0.25">
      <c r="A2247" s="95" t="s">
        <v>19698</v>
      </c>
      <c r="B2247" s="95" t="s">
        <v>19767</v>
      </c>
      <c r="C2247" s="95" t="s">
        <v>19768</v>
      </c>
      <c r="D2247" s="95" t="s">
        <v>19769</v>
      </c>
      <c r="G2247" s="95" t="s">
        <v>14093</v>
      </c>
    </row>
    <row r="2248" spans="1:9" x14ac:dyDescent="0.25">
      <c r="A2248" s="95" t="s">
        <v>19698</v>
      </c>
      <c r="B2248" s="95" t="s">
        <v>19770</v>
      </c>
      <c r="C2248" s="95" t="s">
        <v>19771</v>
      </c>
      <c r="D2248" s="95" t="s">
        <v>19772</v>
      </c>
      <c r="G2248" s="95" t="s">
        <v>14093</v>
      </c>
    </row>
    <row r="2249" spans="1:9" x14ac:dyDescent="0.25">
      <c r="A2249" s="95" t="s">
        <v>19698</v>
      </c>
      <c r="B2249" s="95" t="s">
        <v>19773</v>
      </c>
      <c r="C2249" s="95" t="s">
        <v>19774</v>
      </c>
      <c r="D2249" s="95" t="s">
        <v>19775</v>
      </c>
      <c r="G2249" s="95" t="s">
        <v>14093</v>
      </c>
    </row>
    <row r="2250" spans="1:9" x14ac:dyDescent="0.25">
      <c r="A2250" s="95" t="s">
        <v>19698</v>
      </c>
      <c r="B2250" s="95" t="s">
        <v>19776</v>
      </c>
      <c r="C2250" s="95" t="s">
        <v>19777</v>
      </c>
      <c r="D2250" s="95" t="s">
        <v>19778</v>
      </c>
      <c r="G2250" s="95" t="s">
        <v>14093</v>
      </c>
    </row>
    <row r="2251" spans="1:9" x14ac:dyDescent="0.25">
      <c r="A2251" s="95" t="s">
        <v>19698</v>
      </c>
      <c r="B2251" s="95" t="s">
        <v>19779</v>
      </c>
      <c r="C2251" s="95" t="s">
        <v>19780</v>
      </c>
      <c r="D2251" s="95" t="s">
        <v>19781</v>
      </c>
      <c r="G2251" s="95" t="s">
        <v>14464</v>
      </c>
    </row>
    <row r="2252" spans="1:9" x14ac:dyDescent="0.25">
      <c r="A2252" s="95" t="s">
        <v>19698</v>
      </c>
      <c r="B2252" s="95" t="s">
        <v>19782</v>
      </c>
      <c r="C2252" s="95" t="s">
        <v>19783</v>
      </c>
      <c r="D2252" s="95" t="s">
        <v>19784</v>
      </c>
      <c r="E2252" s="95" t="s">
        <v>7067</v>
      </c>
      <c r="G2252" s="95" t="s">
        <v>14093</v>
      </c>
      <c r="H2252" s="95">
        <v>0</v>
      </c>
      <c r="I2252" s="95">
        <v>1</v>
      </c>
    </row>
    <row r="2253" spans="1:9" x14ac:dyDescent="0.25">
      <c r="A2253" s="95" t="s">
        <v>19698</v>
      </c>
      <c r="B2253" s="95" t="s">
        <v>19785</v>
      </c>
      <c r="C2253" s="95" t="s">
        <v>19786</v>
      </c>
      <c r="D2253" s="95" t="s">
        <v>19787</v>
      </c>
      <c r="G2253" s="95" t="s">
        <v>14093</v>
      </c>
    </row>
    <row r="2254" spans="1:9" x14ac:dyDescent="0.25">
      <c r="A2254" s="95" t="s">
        <v>19698</v>
      </c>
      <c r="B2254" s="95" t="s">
        <v>19788</v>
      </c>
      <c r="C2254" s="95" t="s">
        <v>19789</v>
      </c>
      <c r="D2254" s="95" t="s">
        <v>19790</v>
      </c>
      <c r="G2254" s="95" t="s">
        <v>14093</v>
      </c>
    </row>
    <row r="2255" spans="1:9" x14ac:dyDescent="0.25">
      <c r="A2255" s="95" t="s">
        <v>19698</v>
      </c>
      <c r="B2255" s="95" t="s">
        <v>19791</v>
      </c>
      <c r="C2255" s="95" t="s">
        <v>19792</v>
      </c>
      <c r="D2255" s="95" t="s">
        <v>19793</v>
      </c>
      <c r="G2255" s="95" t="s">
        <v>14093</v>
      </c>
    </row>
    <row r="2256" spans="1:9" x14ac:dyDescent="0.25">
      <c r="A2256" s="95" t="s">
        <v>19698</v>
      </c>
      <c r="B2256" s="95" t="s">
        <v>19794</v>
      </c>
      <c r="C2256" s="95" t="s">
        <v>19795</v>
      </c>
      <c r="D2256" s="95" t="s">
        <v>19796</v>
      </c>
      <c r="G2256" s="95" t="s">
        <v>14093</v>
      </c>
    </row>
    <row r="2257" spans="1:9" x14ac:dyDescent="0.25">
      <c r="A2257" s="95" t="s">
        <v>19698</v>
      </c>
      <c r="B2257" s="95" t="s">
        <v>19797</v>
      </c>
      <c r="C2257" s="95" t="s">
        <v>19798</v>
      </c>
      <c r="D2257" s="95" t="s">
        <v>19799</v>
      </c>
      <c r="G2257" s="95" t="s">
        <v>14093</v>
      </c>
    </row>
    <row r="2258" spans="1:9" x14ac:dyDescent="0.25">
      <c r="A2258" s="95" t="s">
        <v>19698</v>
      </c>
      <c r="B2258" s="95" t="s">
        <v>19800</v>
      </c>
      <c r="C2258" s="95" t="s">
        <v>19801</v>
      </c>
      <c r="D2258" s="95" t="s">
        <v>19802</v>
      </c>
      <c r="G2258" s="95" t="s">
        <v>14093</v>
      </c>
    </row>
    <row r="2259" spans="1:9" x14ac:dyDescent="0.25">
      <c r="A2259" s="95" t="s">
        <v>19698</v>
      </c>
      <c r="B2259" s="95" t="s">
        <v>19803</v>
      </c>
      <c r="C2259" s="95" t="s">
        <v>19804</v>
      </c>
      <c r="D2259" s="95" t="s">
        <v>19805</v>
      </c>
      <c r="G2259" s="95" t="s">
        <v>14093</v>
      </c>
    </row>
    <row r="2260" spans="1:9" x14ac:dyDescent="0.25">
      <c r="A2260" s="95" t="s">
        <v>19698</v>
      </c>
      <c r="B2260" s="95" t="s">
        <v>19806</v>
      </c>
      <c r="C2260" s="95" t="s">
        <v>19807</v>
      </c>
      <c r="D2260" s="95" t="s">
        <v>19808</v>
      </c>
      <c r="G2260" s="95" t="s">
        <v>14464</v>
      </c>
    </row>
    <row r="2261" spans="1:9" x14ac:dyDescent="0.25">
      <c r="A2261" s="95" t="s">
        <v>19698</v>
      </c>
      <c r="B2261" s="95" t="s">
        <v>19809</v>
      </c>
      <c r="C2261" s="95" t="s">
        <v>19810</v>
      </c>
      <c r="D2261" s="95" t="s">
        <v>19811</v>
      </c>
      <c r="E2261" s="95" t="s">
        <v>7067</v>
      </c>
      <c r="G2261" s="95" t="s">
        <v>14093</v>
      </c>
      <c r="H2261" s="95">
        <v>0</v>
      </c>
      <c r="I2261" s="95">
        <v>1</v>
      </c>
    </row>
    <row r="2262" spans="1:9" x14ac:dyDescent="0.25">
      <c r="A2262" s="95" t="s">
        <v>19698</v>
      </c>
      <c r="B2262" s="95" t="s">
        <v>19812</v>
      </c>
      <c r="C2262" s="95" t="s">
        <v>19813</v>
      </c>
      <c r="D2262" s="95" t="s">
        <v>19814</v>
      </c>
      <c r="E2262" s="95" t="s">
        <v>7067</v>
      </c>
      <c r="G2262" s="95" t="s">
        <v>14093</v>
      </c>
      <c r="H2262" s="95">
        <v>0</v>
      </c>
      <c r="I2262" s="95">
        <v>1</v>
      </c>
    </row>
    <row r="2263" spans="1:9" x14ac:dyDescent="0.25">
      <c r="A2263" s="95" t="s">
        <v>19698</v>
      </c>
      <c r="B2263" s="95" t="s">
        <v>19815</v>
      </c>
      <c r="C2263" s="95" t="s">
        <v>19816</v>
      </c>
      <c r="D2263" s="95" t="s">
        <v>19817</v>
      </c>
      <c r="G2263" s="95" t="s">
        <v>14464</v>
      </c>
    </row>
    <row r="2264" spans="1:9" x14ac:dyDescent="0.25">
      <c r="A2264" s="95" t="s">
        <v>19698</v>
      </c>
      <c r="B2264" s="95" t="s">
        <v>19818</v>
      </c>
      <c r="C2264" s="95" t="s">
        <v>19819</v>
      </c>
      <c r="D2264" s="95" t="s">
        <v>19820</v>
      </c>
      <c r="E2264" s="95" t="s">
        <v>7067</v>
      </c>
      <c r="G2264" s="95" t="s">
        <v>14093</v>
      </c>
      <c r="H2264" s="95">
        <v>0</v>
      </c>
      <c r="I2264" s="95">
        <v>1</v>
      </c>
    </row>
    <row r="2265" spans="1:9" x14ac:dyDescent="0.25">
      <c r="A2265" s="95" t="s">
        <v>19698</v>
      </c>
      <c r="B2265" s="95" t="s">
        <v>19821</v>
      </c>
      <c r="C2265" s="95" t="s">
        <v>19822</v>
      </c>
      <c r="D2265" s="95" t="s">
        <v>19823</v>
      </c>
      <c r="E2265" s="95" t="s">
        <v>7067</v>
      </c>
      <c r="G2265" s="95" t="s">
        <v>14093</v>
      </c>
      <c r="H2265" s="95">
        <v>0</v>
      </c>
      <c r="I2265" s="95">
        <v>1</v>
      </c>
    </row>
    <row r="2266" spans="1:9" x14ac:dyDescent="0.25">
      <c r="A2266" s="95" t="s">
        <v>19698</v>
      </c>
      <c r="B2266" s="95" t="s">
        <v>19824</v>
      </c>
      <c r="C2266" s="95" t="s">
        <v>19825</v>
      </c>
      <c r="D2266" s="95" t="s">
        <v>19826</v>
      </c>
      <c r="E2266" s="95" t="s">
        <v>7067</v>
      </c>
      <c r="G2266" s="95" t="s">
        <v>14093</v>
      </c>
      <c r="H2266" s="95">
        <v>0</v>
      </c>
      <c r="I2266" s="95">
        <v>1</v>
      </c>
    </row>
    <row r="2267" spans="1:9" x14ac:dyDescent="0.25">
      <c r="A2267" s="95" t="s">
        <v>19698</v>
      </c>
      <c r="B2267" s="95" t="s">
        <v>19827</v>
      </c>
      <c r="C2267" s="95" t="s">
        <v>19828</v>
      </c>
      <c r="D2267" s="95" t="s">
        <v>19829</v>
      </c>
      <c r="E2267" s="95" t="s">
        <v>7067</v>
      </c>
      <c r="G2267" s="95" t="s">
        <v>14093</v>
      </c>
      <c r="H2267" s="95">
        <v>0</v>
      </c>
      <c r="I2267" s="95">
        <v>1</v>
      </c>
    </row>
    <row r="2268" spans="1:9" x14ac:dyDescent="0.25">
      <c r="A2268" s="95" t="s">
        <v>19698</v>
      </c>
      <c r="B2268" s="95" t="s">
        <v>19830</v>
      </c>
      <c r="C2268" s="95" t="s">
        <v>19831</v>
      </c>
      <c r="D2268" s="95" t="s">
        <v>19832</v>
      </c>
      <c r="E2268" s="95" t="s">
        <v>7067</v>
      </c>
      <c r="G2268" s="95" t="s">
        <v>14093</v>
      </c>
      <c r="H2268" s="95">
        <v>0</v>
      </c>
      <c r="I2268" s="95">
        <v>1</v>
      </c>
    </row>
    <row r="2269" spans="1:9" x14ac:dyDescent="0.25">
      <c r="A2269" s="95" t="s">
        <v>19698</v>
      </c>
      <c r="B2269" s="95" t="s">
        <v>19833</v>
      </c>
      <c r="C2269" s="95" t="s">
        <v>19834</v>
      </c>
      <c r="D2269" s="95" t="s">
        <v>19835</v>
      </c>
      <c r="E2269" s="95" t="s">
        <v>7067</v>
      </c>
      <c r="G2269" s="95" t="s">
        <v>14093</v>
      </c>
      <c r="H2269" s="95">
        <v>0</v>
      </c>
      <c r="I2269" s="95">
        <v>1</v>
      </c>
    </row>
    <row r="2270" spans="1:9" x14ac:dyDescent="0.25">
      <c r="A2270" s="95" t="s">
        <v>19698</v>
      </c>
      <c r="B2270" s="95" t="s">
        <v>19836</v>
      </c>
      <c r="C2270" s="95" t="s">
        <v>19837</v>
      </c>
      <c r="D2270" s="95" t="s">
        <v>19837</v>
      </c>
      <c r="F2270" s="95" t="s">
        <v>19838</v>
      </c>
      <c r="G2270" s="95" t="s">
        <v>14093</v>
      </c>
    </row>
    <row r="2271" spans="1:9" x14ac:dyDescent="0.25">
      <c r="A2271" s="95" t="s">
        <v>19698</v>
      </c>
      <c r="B2271" s="95" t="s">
        <v>19839</v>
      </c>
      <c r="C2271" s="95" t="s">
        <v>19840</v>
      </c>
      <c r="D2271" s="95" t="s">
        <v>19840</v>
      </c>
      <c r="F2271" s="95" t="s">
        <v>19841</v>
      </c>
      <c r="G2271" s="95" t="s">
        <v>14093</v>
      </c>
    </row>
    <row r="2272" spans="1:9" x14ac:dyDescent="0.25">
      <c r="A2272" s="95" t="s">
        <v>19698</v>
      </c>
      <c r="B2272" s="95" t="s">
        <v>19842</v>
      </c>
      <c r="C2272" s="95" t="s">
        <v>19843</v>
      </c>
      <c r="D2272" s="95" t="s">
        <v>19843</v>
      </c>
      <c r="F2272" s="95" t="s">
        <v>19844</v>
      </c>
      <c r="G2272" s="95" t="s">
        <v>14093</v>
      </c>
    </row>
    <row r="2273" spans="1:9" x14ac:dyDescent="0.25">
      <c r="A2273" s="95" t="s">
        <v>19698</v>
      </c>
      <c r="B2273" s="95" t="s">
        <v>19845</v>
      </c>
      <c r="C2273" s="95" t="s">
        <v>19846</v>
      </c>
      <c r="D2273" s="95" t="s">
        <v>19846</v>
      </c>
      <c r="F2273" s="95" t="s">
        <v>19838</v>
      </c>
      <c r="G2273" s="95" t="s">
        <v>14093</v>
      </c>
    </row>
    <row r="2274" spans="1:9" x14ac:dyDescent="0.25">
      <c r="A2274" s="95" t="s">
        <v>19698</v>
      </c>
      <c r="B2274" s="95" t="s">
        <v>19847</v>
      </c>
      <c r="C2274" s="95" t="s">
        <v>19848</v>
      </c>
      <c r="D2274" s="95" t="s">
        <v>19848</v>
      </c>
      <c r="F2274" s="95" t="s">
        <v>19841</v>
      </c>
      <c r="G2274" s="95" t="s">
        <v>14093</v>
      </c>
    </row>
    <row r="2275" spans="1:9" x14ac:dyDescent="0.25">
      <c r="A2275" s="95" t="s">
        <v>19698</v>
      </c>
      <c r="B2275" s="95" t="s">
        <v>19849</v>
      </c>
      <c r="C2275" s="95" t="s">
        <v>19850</v>
      </c>
      <c r="D2275" s="95" t="s">
        <v>19850</v>
      </c>
      <c r="F2275" s="95" t="s">
        <v>19844</v>
      </c>
      <c r="G2275" s="95" t="s">
        <v>14093</v>
      </c>
    </row>
    <row r="2276" spans="1:9" x14ac:dyDescent="0.25">
      <c r="A2276" s="95" t="s">
        <v>19698</v>
      </c>
      <c r="B2276" s="95" t="s">
        <v>19851</v>
      </c>
      <c r="C2276" s="95" t="s">
        <v>19852</v>
      </c>
      <c r="D2276" s="95" t="s">
        <v>19852</v>
      </c>
      <c r="F2276" s="95" t="s">
        <v>19838</v>
      </c>
      <c r="G2276" s="95" t="s">
        <v>14093</v>
      </c>
    </row>
    <row r="2277" spans="1:9" x14ac:dyDescent="0.25">
      <c r="A2277" s="95" t="s">
        <v>19698</v>
      </c>
      <c r="B2277" s="95" t="s">
        <v>19853</v>
      </c>
      <c r="C2277" s="95" t="s">
        <v>19854</v>
      </c>
      <c r="D2277" s="95" t="s">
        <v>19854</v>
      </c>
      <c r="F2277" s="95" t="s">
        <v>19841</v>
      </c>
      <c r="G2277" s="95" t="s">
        <v>14093</v>
      </c>
    </row>
    <row r="2278" spans="1:9" x14ac:dyDescent="0.25">
      <c r="A2278" s="95" t="s">
        <v>19698</v>
      </c>
      <c r="B2278" s="95" t="s">
        <v>19855</v>
      </c>
      <c r="C2278" s="95" t="s">
        <v>19856</v>
      </c>
      <c r="D2278" s="95" t="s">
        <v>19856</v>
      </c>
      <c r="F2278" s="95" t="s">
        <v>19844</v>
      </c>
      <c r="G2278" s="95" t="s">
        <v>14093</v>
      </c>
    </row>
    <row r="2279" spans="1:9" x14ac:dyDescent="0.25">
      <c r="A2279" s="95" t="s">
        <v>19698</v>
      </c>
      <c r="B2279" s="95" t="s">
        <v>19857</v>
      </c>
      <c r="C2279" s="95" t="s">
        <v>19858</v>
      </c>
      <c r="D2279" s="95" t="s">
        <v>19858</v>
      </c>
      <c r="F2279" s="95" t="s">
        <v>19838</v>
      </c>
      <c r="G2279" s="95" t="s">
        <v>14093</v>
      </c>
    </row>
    <row r="2280" spans="1:9" x14ac:dyDescent="0.25">
      <c r="A2280" s="95" t="s">
        <v>19698</v>
      </c>
      <c r="B2280" s="95" t="s">
        <v>19859</v>
      </c>
      <c r="C2280" s="95" t="s">
        <v>19860</v>
      </c>
      <c r="D2280" s="95" t="s">
        <v>19860</v>
      </c>
      <c r="F2280" s="95" t="s">
        <v>19841</v>
      </c>
      <c r="G2280" s="95" t="s">
        <v>14093</v>
      </c>
    </row>
    <row r="2281" spans="1:9" x14ac:dyDescent="0.25">
      <c r="A2281" s="95" t="s">
        <v>19698</v>
      </c>
      <c r="B2281" s="95" t="s">
        <v>19861</v>
      </c>
      <c r="C2281" s="95" t="s">
        <v>19862</v>
      </c>
      <c r="D2281" s="95" t="s">
        <v>19862</v>
      </c>
      <c r="F2281" s="95" t="s">
        <v>19844</v>
      </c>
      <c r="G2281" s="95" t="s">
        <v>14093</v>
      </c>
    </row>
    <row r="2282" spans="1:9" x14ac:dyDescent="0.25">
      <c r="A2282" s="95" t="s">
        <v>19698</v>
      </c>
      <c r="B2282" s="95" t="s">
        <v>19863</v>
      </c>
      <c r="C2282" s="95" t="s">
        <v>19864</v>
      </c>
      <c r="D2282" s="95" t="s">
        <v>19864</v>
      </c>
      <c r="F2282" s="95" t="s">
        <v>19838</v>
      </c>
      <c r="G2282" s="95" t="s">
        <v>14093</v>
      </c>
    </row>
    <row r="2283" spans="1:9" x14ac:dyDescent="0.25">
      <c r="A2283" s="95" t="s">
        <v>19698</v>
      </c>
      <c r="B2283" s="95" t="s">
        <v>19865</v>
      </c>
      <c r="C2283" s="95" t="s">
        <v>19866</v>
      </c>
      <c r="D2283" s="95" t="s">
        <v>19866</v>
      </c>
      <c r="F2283" s="95" t="s">
        <v>19841</v>
      </c>
      <c r="G2283" s="95" t="s">
        <v>14093</v>
      </c>
    </row>
    <row r="2284" spans="1:9" x14ac:dyDescent="0.25">
      <c r="A2284" s="95" t="s">
        <v>19698</v>
      </c>
      <c r="B2284" s="95" t="s">
        <v>19867</v>
      </c>
      <c r="C2284" s="95" t="s">
        <v>19868</v>
      </c>
      <c r="D2284" s="95" t="s">
        <v>19868</v>
      </c>
      <c r="F2284" s="95" t="s">
        <v>19844</v>
      </c>
      <c r="G2284" s="95" t="s">
        <v>14093</v>
      </c>
    </row>
    <row r="2285" spans="1:9" x14ac:dyDescent="0.25">
      <c r="A2285" s="95" t="s">
        <v>19869</v>
      </c>
      <c r="B2285" s="95" t="s">
        <v>14456</v>
      </c>
      <c r="C2285" s="95" t="s">
        <v>14457</v>
      </c>
      <c r="D2285" s="95" t="s">
        <v>14457</v>
      </c>
      <c r="E2285" s="95" t="s">
        <v>14458</v>
      </c>
      <c r="G2285" s="95" t="s">
        <v>14093</v>
      </c>
      <c r="H2285" s="95">
        <v>1</v>
      </c>
      <c r="I2285" s="95">
        <v>2</v>
      </c>
    </row>
    <row r="2286" spans="1:9" x14ac:dyDescent="0.25">
      <c r="A2286" s="95" t="s">
        <v>19869</v>
      </c>
      <c r="B2286" s="95" t="s">
        <v>14459</v>
      </c>
      <c r="C2286" s="95" t="s">
        <v>14460</v>
      </c>
      <c r="D2286" s="95" t="s">
        <v>14460</v>
      </c>
      <c r="E2286" s="95" t="s">
        <v>14461</v>
      </c>
      <c r="G2286" s="95" t="s">
        <v>14093</v>
      </c>
      <c r="H2286" s="95">
        <v>1</v>
      </c>
      <c r="I2286" s="95">
        <v>2</v>
      </c>
    </row>
    <row r="2287" spans="1:9" x14ac:dyDescent="0.25">
      <c r="A2287" s="95" t="s">
        <v>19869</v>
      </c>
      <c r="B2287" s="95" t="s">
        <v>14462</v>
      </c>
      <c r="C2287" s="95" t="s">
        <v>14463</v>
      </c>
      <c r="D2287" s="95" t="s">
        <v>14463</v>
      </c>
      <c r="G2287" s="95" t="s">
        <v>14464</v>
      </c>
    </row>
    <row r="2288" spans="1:9" x14ac:dyDescent="0.25">
      <c r="A2288" s="95" t="s">
        <v>19869</v>
      </c>
      <c r="B2288" s="95" t="s">
        <v>14465</v>
      </c>
      <c r="C2288" s="95" t="s">
        <v>14466</v>
      </c>
      <c r="D2288" s="95" t="s">
        <v>14467</v>
      </c>
      <c r="F2288" s="95" t="s">
        <v>661</v>
      </c>
      <c r="G2288" s="95" t="s">
        <v>14093</v>
      </c>
      <c r="H2288" s="95">
        <v>0</v>
      </c>
      <c r="I2288" s="95">
        <v>300</v>
      </c>
    </row>
    <row r="2289" spans="1:9" x14ac:dyDescent="0.25">
      <c r="A2289" s="95" t="s">
        <v>19869</v>
      </c>
      <c r="B2289" s="95" t="s">
        <v>14468</v>
      </c>
      <c r="C2289" s="95" t="s">
        <v>14469</v>
      </c>
      <c r="D2289" s="95" t="s">
        <v>14470</v>
      </c>
      <c r="F2289" s="95" t="s">
        <v>661</v>
      </c>
      <c r="G2289" s="95" t="s">
        <v>14093</v>
      </c>
      <c r="H2289" s="95">
        <v>0</v>
      </c>
      <c r="I2289" s="95">
        <v>200</v>
      </c>
    </row>
    <row r="2290" spans="1:9" x14ac:dyDescent="0.25">
      <c r="A2290" s="95" t="s">
        <v>19869</v>
      </c>
      <c r="B2290" s="95" t="s">
        <v>14471</v>
      </c>
      <c r="C2290" s="95" t="s">
        <v>14472</v>
      </c>
      <c r="D2290" s="95" t="s">
        <v>14473</v>
      </c>
      <c r="F2290" s="95" t="s">
        <v>14474</v>
      </c>
      <c r="G2290" s="95" t="s">
        <v>14093</v>
      </c>
      <c r="H2290" s="95">
        <v>0</v>
      </c>
      <c r="I2290" s="95">
        <v>200</v>
      </c>
    </row>
    <row r="2291" spans="1:9" x14ac:dyDescent="0.25">
      <c r="A2291" s="95" t="s">
        <v>19869</v>
      </c>
      <c r="B2291" s="95" t="s">
        <v>14475</v>
      </c>
      <c r="C2291" s="95" t="s">
        <v>14476</v>
      </c>
      <c r="D2291" s="95" t="s">
        <v>14477</v>
      </c>
      <c r="F2291" s="95" t="s">
        <v>661</v>
      </c>
      <c r="G2291" s="95" t="s">
        <v>14093</v>
      </c>
      <c r="H2291" s="95">
        <v>0</v>
      </c>
      <c r="I2291" s="95">
        <v>300</v>
      </c>
    </row>
    <row r="2292" spans="1:9" x14ac:dyDescent="0.25">
      <c r="A2292" s="95" t="s">
        <v>19869</v>
      </c>
      <c r="B2292" s="95" t="s">
        <v>14478</v>
      </c>
      <c r="C2292" s="95" t="s">
        <v>14479</v>
      </c>
      <c r="D2292" s="95" t="s">
        <v>14480</v>
      </c>
      <c r="F2292" s="95" t="s">
        <v>661</v>
      </c>
      <c r="G2292" s="95" t="s">
        <v>14093</v>
      </c>
      <c r="H2292" s="95">
        <v>0</v>
      </c>
      <c r="I2292" s="95">
        <v>200</v>
      </c>
    </row>
    <row r="2293" spans="1:9" x14ac:dyDescent="0.25">
      <c r="A2293" s="95" t="s">
        <v>19869</v>
      </c>
      <c r="B2293" s="95" t="s">
        <v>14481</v>
      </c>
      <c r="C2293" s="95" t="s">
        <v>14482</v>
      </c>
      <c r="D2293" s="95" t="s">
        <v>14483</v>
      </c>
      <c r="F2293" s="95" t="s">
        <v>14474</v>
      </c>
      <c r="G2293" s="95" t="s">
        <v>14093</v>
      </c>
      <c r="H2293" s="95">
        <v>0</v>
      </c>
      <c r="I2293" s="95">
        <v>200</v>
      </c>
    </row>
    <row r="2294" spans="1:9" x14ac:dyDescent="0.25">
      <c r="A2294" s="95" t="s">
        <v>19869</v>
      </c>
      <c r="B2294" s="95" t="s">
        <v>14484</v>
      </c>
      <c r="C2294" s="95" t="s">
        <v>14485</v>
      </c>
      <c r="D2294" s="95" t="s">
        <v>14486</v>
      </c>
      <c r="F2294" s="95" t="s">
        <v>661</v>
      </c>
      <c r="G2294" s="95" t="s">
        <v>14093</v>
      </c>
      <c r="H2294" s="95">
        <v>0</v>
      </c>
      <c r="I2294" s="95">
        <v>300</v>
      </c>
    </row>
    <row r="2295" spans="1:9" x14ac:dyDescent="0.25">
      <c r="A2295" s="95" t="s">
        <v>19869</v>
      </c>
      <c r="B2295" s="95" t="s">
        <v>14487</v>
      </c>
      <c r="C2295" s="95" t="s">
        <v>14488</v>
      </c>
      <c r="D2295" s="95" t="s">
        <v>14489</v>
      </c>
      <c r="F2295" s="95" t="s">
        <v>661</v>
      </c>
      <c r="G2295" s="95" t="s">
        <v>14093</v>
      </c>
      <c r="H2295" s="95">
        <v>0</v>
      </c>
      <c r="I2295" s="95">
        <v>200</v>
      </c>
    </row>
    <row r="2296" spans="1:9" x14ac:dyDescent="0.25">
      <c r="A2296" s="95" t="s">
        <v>19869</v>
      </c>
      <c r="B2296" s="95" t="s">
        <v>14490</v>
      </c>
      <c r="C2296" s="95" t="s">
        <v>14491</v>
      </c>
      <c r="D2296" s="95" t="s">
        <v>14492</v>
      </c>
      <c r="F2296" s="95" t="s">
        <v>14474</v>
      </c>
      <c r="G2296" s="95" t="s">
        <v>14093</v>
      </c>
      <c r="H2296" s="95">
        <v>0</v>
      </c>
      <c r="I2296" s="95">
        <v>200</v>
      </c>
    </row>
    <row r="2297" spans="1:9" x14ac:dyDescent="0.25">
      <c r="A2297" s="95" t="s">
        <v>19869</v>
      </c>
      <c r="B2297" s="95" t="s">
        <v>14493</v>
      </c>
      <c r="C2297" s="95" t="s">
        <v>14494</v>
      </c>
      <c r="D2297" s="95" t="s">
        <v>14495</v>
      </c>
      <c r="F2297" s="95" t="s">
        <v>661</v>
      </c>
      <c r="G2297" s="95" t="s">
        <v>14093</v>
      </c>
      <c r="H2297" s="95">
        <v>0</v>
      </c>
      <c r="I2297" s="95">
        <v>300</v>
      </c>
    </row>
    <row r="2298" spans="1:9" x14ac:dyDescent="0.25">
      <c r="A2298" s="95" t="s">
        <v>19869</v>
      </c>
      <c r="B2298" s="95" t="s">
        <v>14496</v>
      </c>
      <c r="C2298" s="95" t="s">
        <v>14497</v>
      </c>
      <c r="D2298" s="95" t="s">
        <v>14498</v>
      </c>
      <c r="F2298" s="95" t="s">
        <v>661</v>
      </c>
      <c r="G2298" s="95" t="s">
        <v>14093</v>
      </c>
      <c r="H2298" s="95">
        <v>0</v>
      </c>
      <c r="I2298" s="95">
        <v>200</v>
      </c>
    </row>
    <row r="2299" spans="1:9" x14ac:dyDescent="0.25">
      <c r="A2299" s="95" t="s">
        <v>19869</v>
      </c>
      <c r="B2299" s="95" t="s">
        <v>14499</v>
      </c>
      <c r="C2299" s="95" t="s">
        <v>14500</v>
      </c>
      <c r="D2299" s="95" t="s">
        <v>14501</v>
      </c>
      <c r="F2299" s="95" t="s">
        <v>14474</v>
      </c>
      <c r="G2299" s="95" t="s">
        <v>14093</v>
      </c>
      <c r="H2299" s="95">
        <v>0</v>
      </c>
      <c r="I2299" s="95">
        <v>200</v>
      </c>
    </row>
    <row r="2300" spans="1:9" x14ac:dyDescent="0.25">
      <c r="A2300" s="95" t="s">
        <v>19869</v>
      </c>
      <c r="B2300" s="95" t="s">
        <v>14502</v>
      </c>
      <c r="C2300" s="95" t="s">
        <v>14503</v>
      </c>
      <c r="D2300" s="95" t="s">
        <v>14503</v>
      </c>
      <c r="G2300" s="95" t="s">
        <v>14464</v>
      </c>
    </row>
    <row r="2301" spans="1:9" x14ac:dyDescent="0.25">
      <c r="A2301" s="95" t="s">
        <v>19869</v>
      </c>
      <c r="B2301" s="95" t="s">
        <v>14504</v>
      </c>
      <c r="C2301" s="95" t="s">
        <v>14505</v>
      </c>
      <c r="D2301" s="95" t="s">
        <v>14467</v>
      </c>
      <c r="F2301" s="95" t="s">
        <v>661</v>
      </c>
      <c r="G2301" s="95" t="s">
        <v>14093</v>
      </c>
      <c r="H2301" s="95">
        <v>0</v>
      </c>
      <c r="I2301" s="95">
        <v>300</v>
      </c>
    </row>
    <row r="2302" spans="1:9" x14ac:dyDescent="0.25">
      <c r="A2302" s="95" t="s">
        <v>19869</v>
      </c>
      <c r="B2302" s="95" t="s">
        <v>14506</v>
      </c>
      <c r="C2302" s="95" t="s">
        <v>14507</v>
      </c>
      <c r="D2302" s="95" t="s">
        <v>14470</v>
      </c>
      <c r="F2302" s="95" t="s">
        <v>661</v>
      </c>
      <c r="G2302" s="95" t="s">
        <v>14093</v>
      </c>
      <c r="H2302" s="95">
        <v>0</v>
      </c>
      <c r="I2302" s="95">
        <v>200</v>
      </c>
    </row>
    <row r="2303" spans="1:9" x14ac:dyDescent="0.25">
      <c r="A2303" s="95" t="s">
        <v>19869</v>
      </c>
      <c r="B2303" s="95" t="s">
        <v>14508</v>
      </c>
      <c r="C2303" s="95" t="s">
        <v>14509</v>
      </c>
      <c r="D2303" s="95" t="s">
        <v>14473</v>
      </c>
      <c r="F2303" s="95" t="s">
        <v>14474</v>
      </c>
      <c r="G2303" s="95" t="s">
        <v>14093</v>
      </c>
      <c r="H2303" s="95">
        <v>0</v>
      </c>
      <c r="I2303" s="95">
        <v>200</v>
      </c>
    </row>
    <row r="2304" spans="1:9" x14ac:dyDescent="0.25">
      <c r="A2304" s="95" t="s">
        <v>19869</v>
      </c>
      <c r="B2304" s="95" t="s">
        <v>14510</v>
      </c>
      <c r="C2304" s="95" t="s">
        <v>14511</v>
      </c>
      <c r="D2304" s="95" t="s">
        <v>14477</v>
      </c>
      <c r="F2304" s="95" t="s">
        <v>661</v>
      </c>
      <c r="G2304" s="95" t="s">
        <v>14093</v>
      </c>
      <c r="H2304" s="95">
        <v>0</v>
      </c>
      <c r="I2304" s="95">
        <v>300</v>
      </c>
    </row>
    <row r="2305" spans="1:9" x14ac:dyDescent="0.25">
      <c r="A2305" s="95" t="s">
        <v>19869</v>
      </c>
      <c r="B2305" s="95" t="s">
        <v>14512</v>
      </c>
      <c r="C2305" s="95" t="s">
        <v>14513</v>
      </c>
      <c r="D2305" s="95" t="s">
        <v>14480</v>
      </c>
      <c r="F2305" s="95" t="s">
        <v>661</v>
      </c>
      <c r="G2305" s="95" t="s">
        <v>14093</v>
      </c>
      <c r="H2305" s="95">
        <v>0</v>
      </c>
      <c r="I2305" s="95">
        <v>200</v>
      </c>
    </row>
    <row r="2306" spans="1:9" x14ac:dyDescent="0.25">
      <c r="A2306" s="95" t="s">
        <v>19869</v>
      </c>
      <c r="B2306" s="95" t="s">
        <v>14514</v>
      </c>
      <c r="C2306" s="95" t="s">
        <v>14515</v>
      </c>
      <c r="D2306" s="95" t="s">
        <v>14483</v>
      </c>
      <c r="F2306" s="95" t="s">
        <v>14474</v>
      </c>
      <c r="G2306" s="95" t="s">
        <v>14093</v>
      </c>
      <c r="H2306" s="95">
        <v>0</v>
      </c>
      <c r="I2306" s="95">
        <v>200</v>
      </c>
    </row>
    <row r="2307" spans="1:9" x14ac:dyDescent="0.25">
      <c r="A2307" s="95" t="s">
        <v>19869</v>
      </c>
      <c r="B2307" s="95" t="s">
        <v>14516</v>
      </c>
      <c r="C2307" s="95" t="s">
        <v>14517</v>
      </c>
      <c r="D2307" s="95" t="s">
        <v>14486</v>
      </c>
      <c r="F2307" s="95" t="s">
        <v>661</v>
      </c>
      <c r="G2307" s="95" t="s">
        <v>14093</v>
      </c>
      <c r="H2307" s="95">
        <v>0</v>
      </c>
      <c r="I2307" s="95">
        <v>300</v>
      </c>
    </row>
    <row r="2308" spans="1:9" x14ac:dyDescent="0.25">
      <c r="A2308" s="95" t="s">
        <v>19869</v>
      </c>
      <c r="B2308" s="95" t="s">
        <v>14518</v>
      </c>
      <c r="C2308" s="95" t="s">
        <v>14519</v>
      </c>
      <c r="D2308" s="95" t="s">
        <v>14489</v>
      </c>
      <c r="F2308" s="95" t="s">
        <v>661</v>
      </c>
      <c r="G2308" s="95" t="s">
        <v>14093</v>
      </c>
      <c r="H2308" s="95">
        <v>0</v>
      </c>
      <c r="I2308" s="95">
        <v>200</v>
      </c>
    </row>
    <row r="2309" spans="1:9" x14ac:dyDescent="0.25">
      <c r="A2309" s="95" t="s">
        <v>19869</v>
      </c>
      <c r="B2309" s="95" t="s">
        <v>14520</v>
      </c>
      <c r="C2309" s="95" t="s">
        <v>14521</v>
      </c>
      <c r="D2309" s="95" t="s">
        <v>14492</v>
      </c>
      <c r="F2309" s="95" t="s">
        <v>14474</v>
      </c>
      <c r="G2309" s="95" t="s">
        <v>14093</v>
      </c>
      <c r="H2309" s="95">
        <v>0</v>
      </c>
      <c r="I2309" s="95">
        <v>200</v>
      </c>
    </row>
    <row r="2310" spans="1:9" x14ac:dyDescent="0.25">
      <c r="A2310" s="95" t="s">
        <v>19869</v>
      </c>
      <c r="B2310" s="95" t="s">
        <v>14522</v>
      </c>
      <c r="C2310" s="95" t="s">
        <v>14523</v>
      </c>
      <c r="D2310" s="95" t="s">
        <v>14495</v>
      </c>
      <c r="F2310" s="95" t="s">
        <v>661</v>
      </c>
      <c r="G2310" s="95" t="s">
        <v>14093</v>
      </c>
      <c r="H2310" s="95">
        <v>0</v>
      </c>
      <c r="I2310" s="95">
        <v>300</v>
      </c>
    </row>
    <row r="2311" spans="1:9" x14ac:dyDescent="0.25">
      <c r="A2311" s="95" t="s">
        <v>19869</v>
      </c>
      <c r="B2311" s="95" t="s">
        <v>14524</v>
      </c>
      <c r="C2311" s="95" t="s">
        <v>14525</v>
      </c>
      <c r="D2311" s="95" t="s">
        <v>14498</v>
      </c>
      <c r="F2311" s="95" t="s">
        <v>661</v>
      </c>
      <c r="G2311" s="95" t="s">
        <v>14093</v>
      </c>
      <c r="H2311" s="95">
        <v>0</v>
      </c>
      <c r="I2311" s="95">
        <v>200</v>
      </c>
    </row>
    <row r="2312" spans="1:9" x14ac:dyDescent="0.25">
      <c r="A2312" s="95" t="s">
        <v>19869</v>
      </c>
      <c r="B2312" s="95" t="s">
        <v>14526</v>
      </c>
      <c r="C2312" s="95" t="s">
        <v>14527</v>
      </c>
      <c r="D2312" s="95" t="s">
        <v>14501</v>
      </c>
      <c r="F2312" s="95" t="s">
        <v>14474</v>
      </c>
      <c r="G2312" s="95" t="s">
        <v>14093</v>
      </c>
      <c r="H2312" s="95">
        <v>0</v>
      </c>
      <c r="I2312" s="95">
        <v>200</v>
      </c>
    </row>
    <row r="2313" spans="1:9" x14ac:dyDescent="0.25">
      <c r="A2313" s="95" t="s">
        <v>19869</v>
      </c>
      <c r="B2313" s="95" t="s">
        <v>14528</v>
      </c>
      <c r="C2313" s="95" t="s">
        <v>14529</v>
      </c>
      <c r="D2313" s="95" t="s">
        <v>14529</v>
      </c>
      <c r="G2313" s="95" t="s">
        <v>14464</v>
      </c>
    </row>
    <row r="2314" spans="1:9" x14ac:dyDescent="0.25">
      <c r="A2314" s="95" t="s">
        <v>19869</v>
      </c>
      <c r="B2314" s="95" t="s">
        <v>14530</v>
      </c>
      <c r="C2314" s="95" t="s">
        <v>14531</v>
      </c>
      <c r="D2314" s="95" t="s">
        <v>14467</v>
      </c>
      <c r="F2314" s="95" t="s">
        <v>661</v>
      </c>
      <c r="G2314" s="95" t="s">
        <v>14093</v>
      </c>
      <c r="H2314" s="95">
        <v>0</v>
      </c>
      <c r="I2314" s="95">
        <v>300</v>
      </c>
    </row>
    <row r="2315" spans="1:9" x14ac:dyDescent="0.25">
      <c r="A2315" s="95" t="s">
        <v>19869</v>
      </c>
      <c r="B2315" s="95" t="s">
        <v>14532</v>
      </c>
      <c r="C2315" s="95" t="s">
        <v>14533</v>
      </c>
      <c r="D2315" s="95" t="s">
        <v>14470</v>
      </c>
      <c r="F2315" s="95" t="s">
        <v>661</v>
      </c>
      <c r="G2315" s="95" t="s">
        <v>14093</v>
      </c>
      <c r="H2315" s="95">
        <v>0</v>
      </c>
      <c r="I2315" s="95">
        <v>200</v>
      </c>
    </row>
    <row r="2316" spans="1:9" x14ac:dyDescent="0.25">
      <c r="A2316" s="95" t="s">
        <v>19869</v>
      </c>
      <c r="B2316" s="95" t="s">
        <v>14534</v>
      </c>
      <c r="C2316" s="95" t="s">
        <v>14535</v>
      </c>
      <c r="D2316" s="95" t="s">
        <v>14473</v>
      </c>
      <c r="F2316" s="95" t="s">
        <v>14474</v>
      </c>
      <c r="G2316" s="95" t="s">
        <v>14093</v>
      </c>
      <c r="H2316" s="95">
        <v>0</v>
      </c>
      <c r="I2316" s="95">
        <v>200</v>
      </c>
    </row>
    <row r="2317" spans="1:9" x14ac:dyDescent="0.25">
      <c r="A2317" s="95" t="s">
        <v>19869</v>
      </c>
      <c r="B2317" s="95" t="s">
        <v>14536</v>
      </c>
      <c r="C2317" s="95" t="s">
        <v>14537</v>
      </c>
      <c r="D2317" s="95" t="s">
        <v>14477</v>
      </c>
      <c r="F2317" s="95" t="s">
        <v>661</v>
      </c>
      <c r="G2317" s="95" t="s">
        <v>14093</v>
      </c>
      <c r="H2317" s="95">
        <v>0</v>
      </c>
      <c r="I2317" s="95">
        <v>300</v>
      </c>
    </row>
    <row r="2318" spans="1:9" x14ac:dyDescent="0.25">
      <c r="A2318" s="95" t="s">
        <v>19869</v>
      </c>
      <c r="B2318" s="95" t="s">
        <v>14538</v>
      </c>
      <c r="C2318" s="95" t="s">
        <v>14539</v>
      </c>
      <c r="D2318" s="95" t="s">
        <v>14480</v>
      </c>
      <c r="F2318" s="95" t="s">
        <v>661</v>
      </c>
      <c r="G2318" s="95" t="s">
        <v>14093</v>
      </c>
      <c r="H2318" s="95">
        <v>0</v>
      </c>
      <c r="I2318" s="95">
        <v>200</v>
      </c>
    </row>
    <row r="2319" spans="1:9" x14ac:dyDescent="0.25">
      <c r="A2319" s="95" t="s">
        <v>19869</v>
      </c>
      <c r="B2319" s="95" t="s">
        <v>14540</v>
      </c>
      <c r="C2319" s="95" t="s">
        <v>14541</v>
      </c>
      <c r="D2319" s="95" t="s">
        <v>14483</v>
      </c>
      <c r="F2319" s="95" t="s">
        <v>14474</v>
      </c>
      <c r="G2319" s="95" t="s">
        <v>14093</v>
      </c>
      <c r="H2319" s="95">
        <v>0</v>
      </c>
      <c r="I2319" s="95">
        <v>200</v>
      </c>
    </row>
    <row r="2320" spans="1:9" x14ac:dyDescent="0.25">
      <c r="A2320" s="95" t="s">
        <v>19869</v>
      </c>
      <c r="B2320" s="95" t="s">
        <v>14542</v>
      </c>
      <c r="C2320" s="95" t="s">
        <v>14543</v>
      </c>
      <c r="D2320" s="95" t="s">
        <v>14486</v>
      </c>
      <c r="F2320" s="95" t="s">
        <v>661</v>
      </c>
      <c r="G2320" s="95" t="s">
        <v>14093</v>
      </c>
      <c r="H2320" s="95">
        <v>0</v>
      </c>
      <c r="I2320" s="95">
        <v>300</v>
      </c>
    </row>
    <row r="2321" spans="1:9" x14ac:dyDescent="0.25">
      <c r="A2321" s="95" t="s">
        <v>19869</v>
      </c>
      <c r="B2321" s="95" t="s">
        <v>14544</v>
      </c>
      <c r="C2321" s="95" t="s">
        <v>14545</v>
      </c>
      <c r="D2321" s="95" t="s">
        <v>14489</v>
      </c>
      <c r="F2321" s="95" t="s">
        <v>661</v>
      </c>
      <c r="G2321" s="95" t="s">
        <v>14093</v>
      </c>
      <c r="H2321" s="95">
        <v>0</v>
      </c>
      <c r="I2321" s="95">
        <v>200</v>
      </c>
    </row>
    <row r="2322" spans="1:9" x14ac:dyDescent="0.25">
      <c r="A2322" s="95" t="s">
        <v>19869</v>
      </c>
      <c r="B2322" s="95" t="s">
        <v>14546</v>
      </c>
      <c r="C2322" s="95" t="s">
        <v>14547</v>
      </c>
      <c r="D2322" s="95" t="s">
        <v>14492</v>
      </c>
      <c r="F2322" s="95" t="s">
        <v>14474</v>
      </c>
      <c r="G2322" s="95" t="s">
        <v>14093</v>
      </c>
      <c r="H2322" s="95">
        <v>0</v>
      </c>
      <c r="I2322" s="95">
        <v>200</v>
      </c>
    </row>
    <row r="2323" spans="1:9" x14ac:dyDescent="0.25">
      <c r="A2323" s="95" t="s">
        <v>19869</v>
      </c>
      <c r="B2323" s="95" t="s">
        <v>14548</v>
      </c>
      <c r="C2323" s="95" t="s">
        <v>14549</v>
      </c>
      <c r="D2323" s="95" t="s">
        <v>14495</v>
      </c>
      <c r="F2323" s="95" t="s">
        <v>661</v>
      </c>
      <c r="G2323" s="95" t="s">
        <v>14093</v>
      </c>
      <c r="H2323" s="95">
        <v>0</v>
      </c>
      <c r="I2323" s="95">
        <v>300</v>
      </c>
    </row>
    <row r="2324" spans="1:9" x14ac:dyDescent="0.25">
      <c r="A2324" s="95" t="s">
        <v>19869</v>
      </c>
      <c r="B2324" s="95" t="s">
        <v>14550</v>
      </c>
      <c r="C2324" s="95" t="s">
        <v>14551</v>
      </c>
      <c r="D2324" s="95" t="s">
        <v>14498</v>
      </c>
      <c r="F2324" s="95" t="s">
        <v>661</v>
      </c>
      <c r="G2324" s="95" t="s">
        <v>14093</v>
      </c>
      <c r="H2324" s="95">
        <v>0</v>
      </c>
      <c r="I2324" s="95">
        <v>200</v>
      </c>
    </row>
    <row r="2325" spans="1:9" x14ac:dyDescent="0.25">
      <c r="A2325" s="95" t="s">
        <v>19869</v>
      </c>
      <c r="B2325" s="95" t="s">
        <v>14552</v>
      </c>
      <c r="C2325" s="95" t="s">
        <v>14553</v>
      </c>
      <c r="D2325" s="95" t="s">
        <v>14501</v>
      </c>
      <c r="F2325" s="95" t="s">
        <v>14474</v>
      </c>
      <c r="G2325" s="95" t="s">
        <v>14093</v>
      </c>
      <c r="H2325" s="95">
        <v>0</v>
      </c>
      <c r="I2325" s="95">
        <v>200</v>
      </c>
    </row>
    <row r="2326" spans="1:9" x14ac:dyDescent="0.25">
      <c r="A2326" s="95" t="s">
        <v>19869</v>
      </c>
      <c r="B2326" s="95" t="s">
        <v>14554</v>
      </c>
      <c r="C2326" s="95" t="s">
        <v>14555</v>
      </c>
      <c r="D2326" s="95" t="s">
        <v>14555</v>
      </c>
      <c r="G2326" s="95" t="s">
        <v>14464</v>
      </c>
    </row>
    <row r="2327" spans="1:9" x14ac:dyDescent="0.25">
      <c r="A2327" s="95" t="s">
        <v>19869</v>
      </c>
      <c r="B2327" s="95" t="s">
        <v>14556</v>
      </c>
      <c r="C2327" s="95" t="s">
        <v>14557</v>
      </c>
      <c r="D2327" s="95" t="s">
        <v>14467</v>
      </c>
      <c r="F2327" s="95" t="s">
        <v>661</v>
      </c>
      <c r="G2327" s="95" t="s">
        <v>14093</v>
      </c>
      <c r="H2327" s="95">
        <v>0</v>
      </c>
      <c r="I2327" s="95">
        <v>300</v>
      </c>
    </row>
    <row r="2328" spans="1:9" x14ac:dyDescent="0.25">
      <c r="A2328" s="95" t="s">
        <v>19869</v>
      </c>
      <c r="B2328" s="95" t="s">
        <v>14558</v>
      </c>
      <c r="C2328" s="95" t="s">
        <v>14559</v>
      </c>
      <c r="D2328" s="95" t="s">
        <v>14470</v>
      </c>
      <c r="F2328" s="95" t="s">
        <v>661</v>
      </c>
      <c r="G2328" s="95" t="s">
        <v>14093</v>
      </c>
      <c r="H2328" s="95">
        <v>0</v>
      </c>
      <c r="I2328" s="95">
        <v>200</v>
      </c>
    </row>
    <row r="2329" spans="1:9" x14ac:dyDescent="0.25">
      <c r="A2329" s="95" t="s">
        <v>19869</v>
      </c>
      <c r="B2329" s="95" t="s">
        <v>14560</v>
      </c>
      <c r="C2329" s="95" t="s">
        <v>14561</v>
      </c>
      <c r="D2329" s="95" t="s">
        <v>14473</v>
      </c>
      <c r="F2329" s="95" t="s">
        <v>14474</v>
      </c>
      <c r="G2329" s="95" t="s">
        <v>14093</v>
      </c>
      <c r="H2329" s="95">
        <v>0</v>
      </c>
      <c r="I2329" s="95">
        <v>200</v>
      </c>
    </row>
    <row r="2330" spans="1:9" x14ac:dyDescent="0.25">
      <c r="A2330" s="95" t="s">
        <v>19869</v>
      </c>
      <c r="B2330" s="95" t="s">
        <v>14562</v>
      </c>
      <c r="C2330" s="95" t="s">
        <v>14563</v>
      </c>
      <c r="D2330" s="95" t="s">
        <v>14477</v>
      </c>
      <c r="F2330" s="95" t="s">
        <v>661</v>
      </c>
      <c r="G2330" s="95" t="s">
        <v>14093</v>
      </c>
      <c r="H2330" s="95">
        <v>0</v>
      </c>
      <c r="I2330" s="95">
        <v>300</v>
      </c>
    </row>
    <row r="2331" spans="1:9" x14ac:dyDescent="0.25">
      <c r="A2331" s="95" t="s">
        <v>19869</v>
      </c>
      <c r="B2331" s="95" t="s">
        <v>14564</v>
      </c>
      <c r="C2331" s="95" t="s">
        <v>14565</v>
      </c>
      <c r="D2331" s="95" t="s">
        <v>14480</v>
      </c>
      <c r="F2331" s="95" t="s">
        <v>661</v>
      </c>
      <c r="G2331" s="95" t="s">
        <v>14093</v>
      </c>
      <c r="H2331" s="95">
        <v>0</v>
      </c>
      <c r="I2331" s="95">
        <v>200</v>
      </c>
    </row>
    <row r="2332" spans="1:9" x14ac:dyDescent="0.25">
      <c r="A2332" s="95" t="s">
        <v>19869</v>
      </c>
      <c r="B2332" s="95" t="s">
        <v>14566</v>
      </c>
      <c r="C2332" s="95" t="s">
        <v>14567</v>
      </c>
      <c r="D2332" s="95" t="s">
        <v>14483</v>
      </c>
      <c r="F2332" s="95" t="s">
        <v>14474</v>
      </c>
      <c r="G2332" s="95" t="s">
        <v>14093</v>
      </c>
      <c r="H2332" s="95">
        <v>0</v>
      </c>
      <c r="I2332" s="95">
        <v>200</v>
      </c>
    </row>
    <row r="2333" spans="1:9" x14ac:dyDescent="0.25">
      <c r="A2333" s="95" t="s">
        <v>19869</v>
      </c>
      <c r="B2333" s="95" t="s">
        <v>14568</v>
      </c>
      <c r="C2333" s="95" t="s">
        <v>14569</v>
      </c>
      <c r="D2333" s="95" t="s">
        <v>14486</v>
      </c>
      <c r="F2333" s="95" t="s">
        <v>661</v>
      </c>
      <c r="G2333" s="95" t="s">
        <v>14093</v>
      </c>
      <c r="H2333" s="95">
        <v>0</v>
      </c>
      <c r="I2333" s="95">
        <v>300</v>
      </c>
    </row>
    <row r="2334" spans="1:9" x14ac:dyDescent="0.25">
      <c r="A2334" s="95" t="s">
        <v>19869</v>
      </c>
      <c r="B2334" s="95" t="s">
        <v>14570</v>
      </c>
      <c r="C2334" s="95" t="s">
        <v>14571</v>
      </c>
      <c r="D2334" s="95" t="s">
        <v>14489</v>
      </c>
      <c r="F2334" s="95" t="s">
        <v>661</v>
      </c>
      <c r="G2334" s="95" t="s">
        <v>14093</v>
      </c>
      <c r="H2334" s="95">
        <v>0</v>
      </c>
      <c r="I2334" s="95">
        <v>200</v>
      </c>
    </row>
    <row r="2335" spans="1:9" x14ac:dyDescent="0.25">
      <c r="A2335" s="95" t="s">
        <v>19869</v>
      </c>
      <c r="B2335" s="95" t="s">
        <v>14572</v>
      </c>
      <c r="C2335" s="95" t="s">
        <v>14573</v>
      </c>
      <c r="D2335" s="95" t="s">
        <v>14492</v>
      </c>
      <c r="F2335" s="95" t="s">
        <v>14474</v>
      </c>
      <c r="G2335" s="95" t="s">
        <v>14093</v>
      </c>
      <c r="H2335" s="95">
        <v>0</v>
      </c>
      <c r="I2335" s="95">
        <v>200</v>
      </c>
    </row>
    <row r="2336" spans="1:9" x14ac:dyDescent="0.25">
      <c r="A2336" s="95" t="s">
        <v>19869</v>
      </c>
      <c r="B2336" s="95" t="s">
        <v>14574</v>
      </c>
      <c r="C2336" s="95" t="s">
        <v>14575</v>
      </c>
      <c r="D2336" s="95" t="s">
        <v>14495</v>
      </c>
      <c r="F2336" s="95" t="s">
        <v>661</v>
      </c>
      <c r="G2336" s="95" t="s">
        <v>14093</v>
      </c>
      <c r="H2336" s="95">
        <v>0</v>
      </c>
      <c r="I2336" s="95">
        <v>300</v>
      </c>
    </row>
    <row r="2337" spans="1:9" x14ac:dyDescent="0.25">
      <c r="A2337" s="95" t="s">
        <v>19869</v>
      </c>
      <c r="B2337" s="95" t="s">
        <v>14576</v>
      </c>
      <c r="C2337" s="95" t="s">
        <v>14577</v>
      </c>
      <c r="D2337" s="95" t="s">
        <v>14498</v>
      </c>
      <c r="F2337" s="95" t="s">
        <v>661</v>
      </c>
      <c r="G2337" s="95" t="s">
        <v>14093</v>
      </c>
      <c r="H2337" s="95">
        <v>0</v>
      </c>
      <c r="I2337" s="95">
        <v>200</v>
      </c>
    </row>
    <row r="2338" spans="1:9" x14ac:dyDescent="0.25">
      <c r="A2338" s="95" t="s">
        <v>19869</v>
      </c>
      <c r="B2338" s="95" t="s">
        <v>14578</v>
      </c>
      <c r="C2338" s="95" t="s">
        <v>14579</v>
      </c>
      <c r="D2338" s="95" t="s">
        <v>14501</v>
      </c>
      <c r="F2338" s="95" t="s">
        <v>14474</v>
      </c>
      <c r="G2338" s="95" t="s">
        <v>14093</v>
      </c>
      <c r="H2338" s="95">
        <v>0</v>
      </c>
      <c r="I2338" s="95">
        <v>200</v>
      </c>
    </row>
    <row r="2339" spans="1:9" x14ac:dyDescent="0.25">
      <c r="A2339" s="95" t="s">
        <v>19869</v>
      </c>
      <c r="B2339" s="95" t="s">
        <v>14580</v>
      </c>
      <c r="C2339" s="95" t="s">
        <v>14581</v>
      </c>
      <c r="D2339" s="95" t="s">
        <v>14581</v>
      </c>
      <c r="G2339" s="95" t="s">
        <v>14464</v>
      </c>
    </row>
    <row r="2340" spans="1:9" x14ac:dyDescent="0.25">
      <c r="A2340" s="95" t="s">
        <v>19869</v>
      </c>
      <c r="B2340" s="95" t="s">
        <v>14582</v>
      </c>
      <c r="C2340" s="95" t="s">
        <v>14583</v>
      </c>
      <c r="D2340" s="95" t="s">
        <v>14467</v>
      </c>
      <c r="F2340" s="95" t="s">
        <v>661</v>
      </c>
      <c r="G2340" s="95" t="s">
        <v>14093</v>
      </c>
      <c r="H2340" s="95">
        <v>0</v>
      </c>
      <c r="I2340" s="95">
        <v>300</v>
      </c>
    </row>
    <row r="2341" spans="1:9" x14ac:dyDescent="0.25">
      <c r="A2341" s="95" t="s">
        <v>19869</v>
      </c>
      <c r="B2341" s="95" t="s">
        <v>14584</v>
      </c>
      <c r="C2341" s="95" t="s">
        <v>14585</v>
      </c>
      <c r="D2341" s="95" t="s">
        <v>14470</v>
      </c>
      <c r="F2341" s="95" t="s">
        <v>661</v>
      </c>
      <c r="G2341" s="95" t="s">
        <v>14093</v>
      </c>
      <c r="H2341" s="95">
        <v>0</v>
      </c>
      <c r="I2341" s="95">
        <v>200</v>
      </c>
    </row>
    <row r="2342" spans="1:9" x14ac:dyDescent="0.25">
      <c r="A2342" s="95" t="s">
        <v>19869</v>
      </c>
      <c r="B2342" s="95" t="s">
        <v>14586</v>
      </c>
      <c r="C2342" s="95" t="s">
        <v>14587</v>
      </c>
      <c r="D2342" s="95" t="s">
        <v>14473</v>
      </c>
      <c r="F2342" s="95" t="s">
        <v>14474</v>
      </c>
      <c r="G2342" s="95" t="s">
        <v>14093</v>
      </c>
      <c r="H2342" s="95">
        <v>0</v>
      </c>
      <c r="I2342" s="95">
        <v>200</v>
      </c>
    </row>
    <row r="2343" spans="1:9" x14ac:dyDescent="0.25">
      <c r="A2343" s="95" t="s">
        <v>19869</v>
      </c>
      <c r="B2343" s="95" t="s">
        <v>14588</v>
      </c>
      <c r="C2343" s="95" t="s">
        <v>14589</v>
      </c>
      <c r="D2343" s="95" t="s">
        <v>14477</v>
      </c>
      <c r="F2343" s="95" t="s">
        <v>661</v>
      </c>
      <c r="G2343" s="95" t="s">
        <v>14093</v>
      </c>
      <c r="H2343" s="95">
        <v>0</v>
      </c>
      <c r="I2343" s="95">
        <v>300</v>
      </c>
    </row>
    <row r="2344" spans="1:9" x14ac:dyDescent="0.25">
      <c r="A2344" s="95" t="s">
        <v>19869</v>
      </c>
      <c r="B2344" s="95" t="s">
        <v>14590</v>
      </c>
      <c r="C2344" s="95" t="s">
        <v>14591</v>
      </c>
      <c r="D2344" s="95" t="s">
        <v>14480</v>
      </c>
      <c r="F2344" s="95" t="s">
        <v>661</v>
      </c>
      <c r="G2344" s="95" t="s">
        <v>14093</v>
      </c>
      <c r="H2344" s="95">
        <v>0</v>
      </c>
      <c r="I2344" s="95">
        <v>200</v>
      </c>
    </row>
    <row r="2345" spans="1:9" x14ac:dyDescent="0.25">
      <c r="A2345" s="95" t="s">
        <v>19869</v>
      </c>
      <c r="B2345" s="95" t="s">
        <v>14592</v>
      </c>
      <c r="C2345" s="95" t="s">
        <v>14593</v>
      </c>
      <c r="D2345" s="95" t="s">
        <v>14483</v>
      </c>
      <c r="F2345" s="95" t="s">
        <v>14474</v>
      </c>
      <c r="G2345" s="95" t="s">
        <v>14093</v>
      </c>
      <c r="H2345" s="95">
        <v>0</v>
      </c>
      <c r="I2345" s="95">
        <v>200</v>
      </c>
    </row>
    <row r="2346" spans="1:9" x14ac:dyDescent="0.25">
      <c r="A2346" s="95" t="s">
        <v>19869</v>
      </c>
      <c r="B2346" s="95" t="s">
        <v>14594</v>
      </c>
      <c r="C2346" s="95" t="s">
        <v>14595</v>
      </c>
      <c r="D2346" s="95" t="s">
        <v>14486</v>
      </c>
      <c r="F2346" s="95" t="s">
        <v>661</v>
      </c>
      <c r="G2346" s="95" t="s">
        <v>14093</v>
      </c>
      <c r="H2346" s="95">
        <v>0</v>
      </c>
      <c r="I2346" s="95">
        <v>300</v>
      </c>
    </row>
    <row r="2347" spans="1:9" x14ac:dyDescent="0.25">
      <c r="A2347" s="95" t="s">
        <v>19869</v>
      </c>
      <c r="B2347" s="95" t="s">
        <v>14596</v>
      </c>
      <c r="C2347" s="95" t="s">
        <v>14597</v>
      </c>
      <c r="D2347" s="95" t="s">
        <v>14489</v>
      </c>
      <c r="F2347" s="95" t="s">
        <v>661</v>
      </c>
      <c r="G2347" s="95" t="s">
        <v>14093</v>
      </c>
      <c r="H2347" s="95">
        <v>0</v>
      </c>
      <c r="I2347" s="95">
        <v>200</v>
      </c>
    </row>
    <row r="2348" spans="1:9" x14ac:dyDescent="0.25">
      <c r="A2348" s="95" t="s">
        <v>19869</v>
      </c>
      <c r="B2348" s="95" t="s">
        <v>14598</v>
      </c>
      <c r="C2348" s="95" t="s">
        <v>14599</v>
      </c>
      <c r="D2348" s="95" t="s">
        <v>14492</v>
      </c>
      <c r="F2348" s="95" t="s">
        <v>14474</v>
      </c>
      <c r="G2348" s="95" t="s">
        <v>14093</v>
      </c>
      <c r="H2348" s="95">
        <v>0</v>
      </c>
      <c r="I2348" s="95">
        <v>200</v>
      </c>
    </row>
    <row r="2349" spans="1:9" x14ac:dyDescent="0.25">
      <c r="A2349" s="95" t="s">
        <v>19869</v>
      </c>
      <c r="B2349" s="95" t="s">
        <v>14600</v>
      </c>
      <c r="C2349" s="95" t="s">
        <v>14601</v>
      </c>
      <c r="D2349" s="95" t="s">
        <v>14495</v>
      </c>
      <c r="F2349" s="95" t="s">
        <v>661</v>
      </c>
      <c r="G2349" s="95" t="s">
        <v>14093</v>
      </c>
      <c r="H2349" s="95">
        <v>0</v>
      </c>
      <c r="I2349" s="95">
        <v>300</v>
      </c>
    </row>
    <row r="2350" spans="1:9" x14ac:dyDescent="0.25">
      <c r="A2350" s="95" t="s">
        <v>19869</v>
      </c>
      <c r="B2350" s="95" t="s">
        <v>14602</v>
      </c>
      <c r="C2350" s="95" t="s">
        <v>14603</v>
      </c>
      <c r="D2350" s="95" t="s">
        <v>14498</v>
      </c>
      <c r="F2350" s="95" t="s">
        <v>661</v>
      </c>
      <c r="G2350" s="95" t="s">
        <v>14093</v>
      </c>
      <c r="H2350" s="95">
        <v>0</v>
      </c>
      <c r="I2350" s="95">
        <v>200</v>
      </c>
    </row>
    <row r="2351" spans="1:9" x14ac:dyDescent="0.25">
      <c r="A2351" s="95" t="s">
        <v>19869</v>
      </c>
      <c r="B2351" s="95" t="s">
        <v>14604</v>
      </c>
      <c r="C2351" s="95" t="s">
        <v>14605</v>
      </c>
      <c r="D2351" s="95" t="s">
        <v>14501</v>
      </c>
      <c r="F2351" s="95" t="s">
        <v>14474</v>
      </c>
      <c r="G2351" s="95" t="s">
        <v>14093</v>
      </c>
      <c r="H2351" s="95">
        <v>0</v>
      </c>
      <c r="I2351" s="95">
        <v>200</v>
      </c>
    </row>
    <row r="2352" spans="1:9" x14ac:dyDescent="0.25">
      <c r="A2352" s="95" t="s">
        <v>19869</v>
      </c>
      <c r="B2352" s="95" t="s">
        <v>14606</v>
      </c>
      <c r="C2352" s="95" t="s">
        <v>14607</v>
      </c>
      <c r="D2352" s="95" t="s">
        <v>14607</v>
      </c>
      <c r="G2352" s="95" t="s">
        <v>14464</v>
      </c>
    </row>
    <row r="2353" spans="1:9" x14ac:dyDescent="0.25">
      <c r="A2353" s="95" t="s">
        <v>19869</v>
      </c>
      <c r="B2353" s="95" t="s">
        <v>14608</v>
      </c>
      <c r="C2353" s="95" t="s">
        <v>14609</v>
      </c>
      <c r="D2353" s="95" t="s">
        <v>14467</v>
      </c>
      <c r="F2353" s="95" t="s">
        <v>661</v>
      </c>
      <c r="G2353" s="95" t="s">
        <v>14093</v>
      </c>
      <c r="H2353" s="95">
        <v>0</v>
      </c>
      <c r="I2353" s="95">
        <v>300</v>
      </c>
    </row>
    <row r="2354" spans="1:9" x14ac:dyDescent="0.25">
      <c r="A2354" s="95" t="s">
        <v>19869</v>
      </c>
      <c r="B2354" s="95" t="s">
        <v>14610</v>
      </c>
      <c r="C2354" s="95" t="s">
        <v>14611</v>
      </c>
      <c r="D2354" s="95" t="s">
        <v>14470</v>
      </c>
      <c r="F2354" s="95" t="s">
        <v>661</v>
      </c>
      <c r="G2354" s="95" t="s">
        <v>14093</v>
      </c>
      <c r="H2354" s="95">
        <v>0</v>
      </c>
      <c r="I2354" s="95">
        <v>200</v>
      </c>
    </row>
    <row r="2355" spans="1:9" x14ac:dyDescent="0.25">
      <c r="A2355" s="95" t="s">
        <v>19869</v>
      </c>
      <c r="B2355" s="95" t="s">
        <v>14612</v>
      </c>
      <c r="C2355" s="95" t="s">
        <v>14613</v>
      </c>
      <c r="D2355" s="95" t="s">
        <v>14473</v>
      </c>
      <c r="F2355" s="95" t="s">
        <v>14474</v>
      </c>
      <c r="G2355" s="95" t="s">
        <v>14093</v>
      </c>
      <c r="H2355" s="95">
        <v>0</v>
      </c>
      <c r="I2355" s="95">
        <v>200</v>
      </c>
    </row>
    <row r="2356" spans="1:9" x14ac:dyDescent="0.25">
      <c r="A2356" s="95" t="s">
        <v>19869</v>
      </c>
      <c r="B2356" s="95" t="s">
        <v>14614</v>
      </c>
      <c r="C2356" s="95" t="s">
        <v>14615</v>
      </c>
      <c r="D2356" s="95" t="s">
        <v>14477</v>
      </c>
      <c r="F2356" s="95" t="s">
        <v>661</v>
      </c>
      <c r="G2356" s="95" t="s">
        <v>14093</v>
      </c>
      <c r="H2356" s="95">
        <v>0</v>
      </c>
      <c r="I2356" s="95">
        <v>300</v>
      </c>
    </row>
    <row r="2357" spans="1:9" x14ac:dyDescent="0.25">
      <c r="A2357" s="95" t="s">
        <v>19869</v>
      </c>
      <c r="B2357" s="95" t="s">
        <v>14616</v>
      </c>
      <c r="C2357" s="95" t="s">
        <v>14617</v>
      </c>
      <c r="D2357" s="95" t="s">
        <v>14480</v>
      </c>
      <c r="F2357" s="95" t="s">
        <v>661</v>
      </c>
      <c r="G2357" s="95" t="s">
        <v>14093</v>
      </c>
      <c r="H2357" s="95">
        <v>0</v>
      </c>
      <c r="I2357" s="95">
        <v>200</v>
      </c>
    </row>
    <row r="2358" spans="1:9" x14ac:dyDescent="0.25">
      <c r="A2358" s="95" t="s">
        <v>19869</v>
      </c>
      <c r="B2358" s="95" t="s">
        <v>14618</v>
      </c>
      <c r="C2358" s="95" t="s">
        <v>14619</v>
      </c>
      <c r="D2358" s="95" t="s">
        <v>14483</v>
      </c>
      <c r="F2358" s="95" t="s">
        <v>14474</v>
      </c>
      <c r="G2358" s="95" t="s">
        <v>14093</v>
      </c>
      <c r="H2358" s="95">
        <v>0</v>
      </c>
      <c r="I2358" s="95">
        <v>200</v>
      </c>
    </row>
    <row r="2359" spans="1:9" x14ac:dyDescent="0.25">
      <c r="A2359" s="95" t="s">
        <v>19869</v>
      </c>
      <c r="B2359" s="95" t="s">
        <v>14620</v>
      </c>
      <c r="C2359" s="95" t="s">
        <v>14621</v>
      </c>
      <c r="D2359" s="95" t="s">
        <v>14486</v>
      </c>
      <c r="F2359" s="95" t="s">
        <v>661</v>
      </c>
      <c r="G2359" s="95" t="s">
        <v>14093</v>
      </c>
      <c r="H2359" s="95">
        <v>0</v>
      </c>
      <c r="I2359" s="95">
        <v>300</v>
      </c>
    </row>
    <row r="2360" spans="1:9" x14ac:dyDescent="0.25">
      <c r="A2360" s="95" t="s">
        <v>19869</v>
      </c>
      <c r="B2360" s="95" t="s">
        <v>14622</v>
      </c>
      <c r="C2360" s="95" t="s">
        <v>14623</v>
      </c>
      <c r="D2360" s="95" t="s">
        <v>14489</v>
      </c>
      <c r="F2360" s="95" t="s">
        <v>661</v>
      </c>
      <c r="G2360" s="95" t="s">
        <v>14093</v>
      </c>
      <c r="H2360" s="95">
        <v>0</v>
      </c>
      <c r="I2360" s="95">
        <v>200</v>
      </c>
    </row>
    <row r="2361" spans="1:9" x14ac:dyDescent="0.25">
      <c r="A2361" s="95" t="s">
        <v>19869</v>
      </c>
      <c r="B2361" s="95" t="s">
        <v>14624</v>
      </c>
      <c r="C2361" s="95" t="s">
        <v>14625</v>
      </c>
      <c r="D2361" s="95" t="s">
        <v>14492</v>
      </c>
      <c r="F2361" s="95" t="s">
        <v>14474</v>
      </c>
      <c r="G2361" s="95" t="s">
        <v>14093</v>
      </c>
      <c r="H2361" s="95">
        <v>0</v>
      </c>
      <c r="I2361" s="95">
        <v>200</v>
      </c>
    </row>
    <row r="2362" spans="1:9" x14ac:dyDescent="0.25">
      <c r="A2362" s="95" t="s">
        <v>19869</v>
      </c>
      <c r="B2362" s="95" t="s">
        <v>14626</v>
      </c>
      <c r="C2362" s="95" t="s">
        <v>14627</v>
      </c>
      <c r="D2362" s="95" t="s">
        <v>14495</v>
      </c>
      <c r="F2362" s="95" t="s">
        <v>661</v>
      </c>
      <c r="G2362" s="95" t="s">
        <v>14093</v>
      </c>
      <c r="H2362" s="95">
        <v>0</v>
      </c>
      <c r="I2362" s="95">
        <v>300</v>
      </c>
    </row>
    <row r="2363" spans="1:9" x14ac:dyDescent="0.25">
      <c r="A2363" s="95" t="s">
        <v>19869</v>
      </c>
      <c r="B2363" s="95" t="s">
        <v>14628</v>
      </c>
      <c r="C2363" s="95" t="s">
        <v>14629</v>
      </c>
      <c r="D2363" s="95" t="s">
        <v>14498</v>
      </c>
      <c r="F2363" s="95" t="s">
        <v>661</v>
      </c>
      <c r="G2363" s="95" t="s">
        <v>14093</v>
      </c>
      <c r="H2363" s="95">
        <v>0</v>
      </c>
      <c r="I2363" s="95">
        <v>200</v>
      </c>
    </row>
    <row r="2364" spans="1:9" x14ac:dyDescent="0.25">
      <c r="A2364" s="95" t="s">
        <v>19869</v>
      </c>
      <c r="B2364" s="95" t="s">
        <v>14630</v>
      </c>
      <c r="C2364" s="95" t="s">
        <v>14631</v>
      </c>
      <c r="D2364" s="95" t="s">
        <v>14501</v>
      </c>
      <c r="F2364" s="95" t="s">
        <v>14474</v>
      </c>
      <c r="G2364" s="95" t="s">
        <v>14093</v>
      </c>
      <c r="H2364" s="95">
        <v>0</v>
      </c>
      <c r="I2364" s="95">
        <v>200</v>
      </c>
    </row>
    <row r="2365" spans="1:9" x14ac:dyDescent="0.25">
      <c r="A2365" s="95" t="s">
        <v>19869</v>
      </c>
      <c r="B2365" s="95" t="s">
        <v>14632</v>
      </c>
      <c r="C2365" s="95" t="s">
        <v>14633</v>
      </c>
      <c r="D2365" s="95" t="s">
        <v>14633</v>
      </c>
      <c r="G2365" s="95" t="s">
        <v>14464</v>
      </c>
    </row>
    <row r="2366" spans="1:9" x14ac:dyDescent="0.25">
      <c r="A2366" s="95" t="s">
        <v>19869</v>
      </c>
      <c r="B2366" s="95" t="s">
        <v>14634</v>
      </c>
      <c r="C2366" s="95" t="s">
        <v>14635</v>
      </c>
      <c r="D2366" s="95" t="s">
        <v>14467</v>
      </c>
      <c r="F2366" s="95" t="s">
        <v>661</v>
      </c>
      <c r="G2366" s="95" t="s">
        <v>14093</v>
      </c>
      <c r="H2366" s="95">
        <v>0</v>
      </c>
      <c r="I2366" s="95">
        <v>300</v>
      </c>
    </row>
    <row r="2367" spans="1:9" x14ac:dyDescent="0.25">
      <c r="A2367" s="95" t="s">
        <v>19869</v>
      </c>
      <c r="B2367" s="95" t="s">
        <v>14636</v>
      </c>
      <c r="C2367" s="95" t="s">
        <v>14637</v>
      </c>
      <c r="D2367" s="95" t="s">
        <v>14470</v>
      </c>
      <c r="F2367" s="95" t="s">
        <v>661</v>
      </c>
      <c r="G2367" s="95" t="s">
        <v>14093</v>
      </c>
      <c r="H2367" s="95">
        <v>0</v>
      </c>
      <c r="I2367" s="95">
        <v>200</v>
      </c>
    </row>
    <row r="2368" spans="1:9" x14ac:dyDescent="0.25">
      <c r="A2368" s="95" t="s">
        <v>19869</v>
      </c>
      <c r="B2368" s="95" t="s">
        <v>14638</v>
      </c>
      <c r="C2368" s="95" t="s">
        <v>14639</v>
      </c>
      <c r="D2368" s="95" t="s">
        <v>14473</v>
      </c>
      <c r="F2368" s="95" t="s">
        <v>14474</v>
      </c>
      <c r="G2368" s="95" t="s">
        <v>14093</v>
      </c>
      <c r="H2368" s="95">
        <v>0</v>
      </c>
      <c r="I2368" s="95">
        <v>200</v>
      </c>
    </row>
    <row r="2369" spans="1:9" x14ac:dyDescent="0.25">
      <c r="A2369" s="95" t="s">
        <v>19869</v>
      </c>
      <c r="B2369" s="95" t="s">
        <v>14640</v>
      </c>
      <c r="C2369" s="95" t="s">
        <v>14641</v>
      </c>
      <c r="D2369" s="95" t="s">
        <v>14477</v>
      </c>
      <c r="F2369" s="95" t="s">
        <v>661</v>
      </c>
      <c r="G2369" s="95" t="s">
        <v>14093</v>
      </c>
      <c r="H2369" s="95">
        <v>0</v>
      </c>
      <c r="I2369" s="95">
        <v>300</v>
      </c>
    </row>
    <row r="2370" spans="1:9" x14ac:dyDescent="0.25">
      <c r="A2370" s="95" t="s">
        <v>19869</v>
      </c>
      <c r="B2370" s="95" t="s">
        <v>14642</v>
      </c>
      <c r="C2370" s="95" t="s">
        <v>14643</v>
      </c>
      <c r="D2370" s="95" t="s">
        <v>14480</v>
      </c>
      <c r="F2370" s="95" t="s">
        <v>661</v>
      </c>
      <c r="G2370" s="95" t="s">
        <v>14093</v>
      </c>
      <c r="H2370" s="95">
        <v>0</v>
      </c>
      <c r="I2370" s="95">
        <v>200</v>
      </c>
    </row>
    <row r="2371" spans="1:9" x14ac:dyDescent="0.25">
      <c r="A2371" s="95" t="s">
        <v>19869</v>
      </c>
      <c r="B2371" s="95" t="s">
        <v>14644</v>
      </c>
      <c r="C2371" s="95" t="s">
        <v>14645</v>
      </c>
      <c r="D2371" s="95" t="s">
        <v>14483</v>
      </c>
      <c r="F2371" s="95" t="s">
        <v>14474</v>
      </c>
      <c r="G2371" s="95" t="s">
        <v>14093</v>
      </c>
      <c r="H2371" s="95">
        <v>0</v>
      </c>
      <c r="I2371" s="95">
        <v>200</v>
      </c>
    </row>
    <row r="2372" spans="1:9" x14ac:dyDescent="0.25">
      <c r="A2372" s="95" t="s">
        <v>19869</v>
      </c>
      <c r="B2372" s="95" t="s">
        <v>14646</v>
      </c>
      <c r="C2372" s="95" t="s">
        <v>14647</v>
      </c>
      <c r="D2372" s="95" t="s">
        <v>14486</v>
      </c>
      <c r="F2372" s="95" t="s">
        <v>661</v>
      </c>
      <c r="G2372" s="95" t="s">
        <v>14093</v>
      </c>
      <c r="H2372" s="95">
        <v>0</v>
      </c>
      <c r="I2372" s="95">
        <v>300</v>
      </c>
    </row>
    <row r="2373" spans="1:9" x14ac:dyDescent="0.25">
      <c r="A2373" s="95" t="s">
        <v>19869</v>
      </c>
      <c r="B2373" s="95" t="s">
        <v>14648</v>
      </c>
      <c r="C2373" s="95" t="s">
        <v>14649</v>
      </c>
      <c r="D2373" s="95" t="s">
        <v>14489</v>
      </c>
      <c r="F2373" s="95" t="s">
        <v>661</v>
      </c>
      <c r="G2373" s="95" t="s">
        <v>14093</v>
      </c>
      <c r="H2373" s="95">
        <v>0</v>
      </c>
      <c r="I2373" s="95">
        <v>200</v>
      </c>
    </row>
    <row r="2374" spans="1:9" x14ac:dyDescent="0.25">
      <c r="A2374" s="95" t="s">
        <v>19869</v>
      </c>
      <c r="B2374" s="95" t="s">
        <v>14650</v>
      </c>
      <c r="C2374" s="95" t="s">
        <v>14651</v>
      </c>
      <c r="D2374" s="95" t="s">
        <v>14492</v>
      </c>
      <c r="F2374" s="95" t="s">
        <v>14474</v>
      </c>
      <c r="G2374" s="95" t="s">
        <v>14093</v>
      </c>
      <c r="H2374" s="95">
        <v>0</v>
      </c>
      <c r="I2374" s="95">
        <v>200</v>
      </c>
    </row>
    <row r="2375" spans="1:9" x14ac:dyDescent="0.25">
      <c r="A2375" s="95" t="s">
        <v>19869</v>
      </c>
      <c r="B2375" s="95" t="s">
        <v>14652</v>
      </c>
      <c r="C2375" s="95" t="s">
        <v>14653</v>
      </c>
      <c r="D2375" s="95" t="s">
        <v>14495</v>
      </c>
      <c r="F2375" s="95" t="s">
        <v>661</v>
      </c>
      <c r="G2375" s="95" t="s">
        <v>14093</v>
      </c>
      <c r="H2375" s="95">
        <v>0</v>
      </c>
      <c r="I2375" s="95">
        <v>300</v>
      </c>
    </row>
    <row r="2376" spans="1:9" x14ac:dyDescent="0.25">
      <c r="A2376" s="95" t="s">
        <v>19869</v>
      </c>
      <c r="B2376" s="95" t="s">
        <v>14654</v>
      </c>
      <c r="C2376" s="95" t="s">
        <v>14655</v>
      </c>
      <c r="D2376" s="95" t="s">
        <v>14498</v>
      </c>
      <c r="F2376" s="95" t="s">
        <v>661</v>
      </c>
      <c r="G2376" s="95" t="s">
        <v>14093</v>
      </c>
      <c r="H2376" s="95">
        <v>0</v>
      </c>
      <c r="I2376" s="95">
        <v>200</v>
      </c>
    </row>
    <row r="2377" spans="1:9" x14ac:dyDescent="0.25">
      <c r="A2377" s="95" t="s">
        <v>19869</v>
      </c>
      <c r="B2377" s="95" t="s">
        <v>14656</v>
      </c>
      <c r="C2377" s="95" t="s">
        <v>14657</v>
      </c>
      <c r="D2377" s="95" t="s">
        <v>14501</v>
      </c>
      <c r="F2377" s="95" t="s">
        <v>14474</v>
      </c>
      <c r="G2377" s="95" t="s">
        <v>14093</v>
      </c>
      <c r="H2377" s="95">
        <v>0</v>
      </c>
      <c r="I2377" s="95">
        <v>200</v>
      </c>
    </row>
    <row r="2378" spans="1:9" x14ac:dyDescent="0.25">
      <c r="A2378" s="95" t="s">
        <v>19870</v>
      </c>
      <c r="B2378" s="95" t="s">
        <v>8580</v>
      </c>
      <c r="C2378" s="95" t="s">
        <v>9350</v>
      </c>
      <c r="D2378" s="95" t="s">
        <v>9351</v>
      </c>
      <c r="G2378" s="95" t="s">
        <v>14464</v>
      </c>
    </row>
    <row r="2379" spans="1:9" x14ac:dyDescent="0.25">
      <c r="A2379" s="95" t="s">
        <v>19870</v>
      </c>
      <c r="B2379" s="95" t="s">
        <v>8581</v>
      </c>
      <c r="C2379" s="95" t="s">
        <v>9352</v>
      </c>
      <c r="D2379" s="95" t="s">
        <v>9353</v>
      </c>
      <c r="G2379" s="95" t="s">
        <v>14464</v>
      </c>
    </row>
    <row r="2380" spans="1:9" x14ac:dyDescent="0.25">
      <c r="A2380" s="95" t="s">
        <v>19870</v>
      </c>
      <c r="B2380" s="95" t="s">
        <v>8582</v>
      </c>
      <c r="C2380" s="95" t="s">
        <v>9354</v>
      </c>
      <c r="D2380" s="95" t="s">
        <v>9355</v>
      </c>
      <c r="G2380" s="95" t="s">
        <v>14464</v>
      </c>
    </row>
    <row r="2381" spans="1:9" x14ac:dyDescent="0.25">
      <c r="A2381" s="95" t="s">
        <v>19870</v>
      </c>
      <c r="B2381" s="95" t="s">
        <v>8583</v>
      </c>
      <c r="C2381" s="95" t="s">
        <v>9356</v>
      </c>
      <c r="D2381" s="95" t="s">
        <v>9357</v>
      </c>
      <c r="G2381" s="95" t="s">
        <v>14464</v>
      </c>
    </row>
    <row r="2382" spans="1:9" x14ac:dyDescent="0.25">
      <c r="A2382" s="95" t="s">
        <v>19870</v>
      </c>
      <c r="B2382" s="95" t="s">
        <v>8584</v>
      </c>
      <c r="C2382" s="95" t="s">
        <v>9358</v>
      </c>
      <c r="D2382" s="95" t="s">
        <v>9359</v>
      </c>
      <c r="G2382" s="95" t="s">
        <v>14464</v>
      </c>
    </row>
    <row r="2383" spans="1:9" x14ac:dyDescent="0.25">
      <c r="A2383" s="95" t="s">
        <v>19870</v>
      </c>
      <c r="B2383" s="95" t="s">
        <v>8585</v>
      </c>
      <c r="C2383" s="95" t="s">
        <v>9360</v>
      </c>
      <c r="D2383" s="95" t="s">
        <v>9361</v>
      </c>
      <c r="G2383" s="95" t="s">
        <v>14464</v>
      </c>
    </row>
    <row r="2384" spans="1:9" x14ac:dyDescent="0.25">
      <c r="A2384" s="95" t="s">
        <v>19870</v>
      </c>
      <c r="B2384" s="95" t="s">
        <v>8586</v>
      </c>
      <c r="C2384" s="95" t="s">
        <v>9362</v>
      </c>
      <c r="D2384" s="95" t="s">
        <v>9363</v>
      </c>
      <c r="G2384" s="95" t="s">
        <v>14464</v>
      </c>
    </row>
    <row r="2385" spans="1:7" x14ac:dyDescent="0.25">
      <c r="A2385" s="95" t="s">
        <v>19870</v>
      </c>
      <c r="B2385" s="95" t="s">
        <v>8587</v>
      </c>
      <c r="C2385" s="95" t="s">
        <v>9364</v>
      </c>
      <c r="D2385" s="95" t="s">
        <v>9365</v>
      </c>
      <c r="G2385" s="95" t="s">
        <v>14464</v>
      </c>
    </row>
    <row r="2386" spans="1:7" x14ac:dyDescent="0.25">
      <c r="A2386" s="95" t="s">
        <v>19870</v>
      </c>
      <c r="B2386" s="95" t="s">
        <v>8588</v>
      </c>
      <c r="C2386" s="95" t="s">
        <v>9366</v>
      </c>
      <c r="D2386" s="95" t="s">
        <v>9367</v>
      </c>
      <c r="G2386" s="95" t="s">
        <v>14464</v>
      </c>
    </row>
    <row r="2387" spans="1:7" x14ac:dyDescent="0.25">
      <c r="A2387" s="95" t="s">
        <v>19870</v>
      </c>
      <c r="B2387" s="95" t="s">
        <v>8589</v>
      </c>
      <c r="C2387" s="95" t="s">
        <v>9368</v>
      </c>
      <c r="D2387" s="95" t="s">
        <v>9369</v>
      </c>
      <c r="G2387" s="95" t="s">
        <v>14464</v>
      </c>
    </row>
    <row r="2388" spans="1:7" x14ac:dyDescent="0.25">
      <c r="A2388" s="95" t="s">
        <v>19870</v>
      </c>
      <c r="B2388" s="95" t="s">
        <v>8590</v>
      </c>
      <c r="C2388" s="95" t="s">
        <v>9370</v>
      </c>
      <c r="D2388" s="95" t="s">
        <v>9371</v>
      </c>
      <c r="G2388" s="95" t="s">
        <v>14464</v>
      </c>
    </row>
    <row r="2389" spans="1:7" x14ac:dyDescent="0.25">
      <c r="A2389" s="95" t="s">
        <v>19870</v>
      </c>
      <c r="B2389" s="95" t="s">
        <v>8591</v>
      </c>
      <c r="C2389" s="95" t="s">
        <v>9372</v>
      </c>
      <c r="D2389" s="95" t="s">
        <v>9373</v>
      </c>
      <c r="G2389" s="95" t="s">
        <v>14464</v>
      </c>
    </row>
    <row r="2390" spans="1:7" x14ac:dyDescent="0.25">
      <c r="A2390" s="95" t="s">
        <v>19870</v>
      </c>
      <c r="B2390" s="95" t="s">
        <v>8594</v>
      </c>
      <c r="C2390" s="95" t="s">
        <v>13625</v>
      </c>
      <c r="D2390" s="95" t="s">
        <v>13627</v>
      </c>
      <c r="F2390" s="95" t="s">
        <v>9327</v>
      </c>
      <c r="G2390" s="95" t="s">
        <v>14093</v>
      </c>
    </row>
    <row r="2391" spans="1:7" x14ac:dyDescent="0.25">
      <c r="A2391" s="95" t="s">
        <v>19870</v>
      </c>
      <c r="B2391" s="95" t="s">
        <v>8592</v>
      </c>
      <c r="C2391" s="95" t="s">
        <v>13626</v>
      </c>
      <c r="D2391" s="95" t="s">
        <v>13628</v>
      </c>
      <c r="F2391" s="95" t="s">
        <v>9327</v>
      </c>
      <c r="G2391" s="95" t="s">
        <v>14093</v>
      </c>
    </row>
    <row r="2392" spans="1:7" x14ac:dyDescent="0.25">
      <c r="A2392" s="95" t="s">
        <v>19870</v>
      </c>
      <c r="B2392" s="95" t="s">
        <v>14159</v>
      </c>
      <c r="C2392" s="95" t="s">
        <v>9374</v>
      </c>
      <c r="D2392" s="95" t="s">
        <v>9375</v>
      </c>
      <c r="F2392" s="95" t="s">
        <v>6564</v>
      </c>
      <c r="G2392" s="95" t="s">
        <v>14093</v>
      </c>
    </row>
    <row r="2393" spans="1:7" x14ac:dyDescent="0.25">
      <c r="A2393" s="95" t="s">
        <v>19870</v>
      </c>
      <c r="B2393" s="95" t="s">
        <v>8709</v>
      </c>
      <c r="C2393" s="95" t="s">
        <v>9376</v>
      </c>
      <c r="D2393" s="95" t="s">
        <v>9377</v>
      </c>
      <c r="F2393" s="95" t="s">
        <v>6564</v>
      </c>
      <c r="G2393" s="95" t="s">
        <v>14093</v>
      </c>
    </row>
    <row r="2394" spans="1:7" x14ac:dyDescent="0.25">
      <c r="A2394" s="95" t="s">
        <v>19870</v>
      </c>
      <c r="B2394" s="95" t="s">
        <v>8747</v>
      </c>
      <c r="C2394" s="95" t="s">
        <v>9378</v>
      </c>
      <c r="D2394" s="95" t="s">
        <v>9379</v>
      </c>
      <c r="F2394" s="95" t="s">
        <v>6564</v>
      </c>
      <c r="G2394" s="95" t="s">
        <v>14093</v>
      </c>
    </row>
    <row r="2395" spans="1:7" x14ac:dyDescent="0.25">
      <c r="A2395" s="95" t="s">
        <v>19870</v>
      </c>
      <c r="B2395" s="95" t="s">
        <v>8598</v>
      </c>
      <c r="C2395" s="95" t="s">
        <v>9380</v>
      </c>
      <c r="D2395" s="95" t="s">
        <v>9381</v>
      </c>
      <c r="F2395" s="95" t="s">
        <v>9330</v>
      </c>
      <c r="G2395" s="95" t="s">
        <v>14093</v>
      </c>
    </row>
    <row r="2396" spans="1:7" x14ac:dyDescent="0.25">
      <c r="A2396" s="95" t="s">
        <v>19870</v>
      </c>
      <c r="B2396" s="95" t="s">
        <v>8696</v>
      </c>
      <c r="C2396" s="95" t="s">
        <v>9382</v>
      </c>
      <c r="D2396" s="95" t="s">
        <v>9383</v>
      </c>
      <c r="F2396" s="95" t="s">
        <v>9330</v>
      </c>
      <c r="G2396" s="95" t="s">
        <v>14093</v>
      </c>
    </row>
    <row r="2397" spans="1:7" x14ac:dyDescent="0.25">
      <c r="A2397" s="95" t="s">
        <v>19870</v>
      </c>
      <c r="B2397" s="95" t="s">
        <v>8978</v>
      </c>
      <c r="C2397" s="95" t="s">
        <v>9384</v>
      </c>
      <c r="D2397" s="95" t="s">
        <v>9385</v>
      </c>
      <c r="F2397" s="95" t="s">
        <v>9330</v>
      </c>
      <c r="G2397" s="95" t="s">
        <v>14093</v>
      </c>
    </row>
    <row r="2398" spans="1:7" x14ac:dyDescent="0.25">
      <c r="A2398" s="95" t="s">
        <v>19870</v>
      </c>
      <c r="B2398" s="95" t="s">
        <v>8593</v>
      </c>
      <c r="C2398" s="95" t="s">
        <v>8</v>
      </c>
      <c r="D2398" s="95" t="s">
        <v>9386</v>
      </c>
      <c r="F2398" s="95" t="s">
        <v>11</v>
      </c>
      <c r="G2398" s="95" t="s">
        <v>14093</v>
      </c>
    </row>
    <row r="2399" spans="1:7" x14ac:dyDescent="0.25">
      <c r="A2399" s="95" t="s">
        <v>19870</v>
      </c>
      <c r="B2399" s="95" t="s">
        <v>8629</v>
      </c>
      <c r="C2399" s="95" t="s">
        <v>9387</v>
      </c>
      <c r="D2399" s="95" t="s">
        <v>9388</v>
      </c>
      <c r="F2399" s="95" t="s">
        <v>6564</v>
      </c>
      <c r="G2399" s="95" t="s">
        <v>14093</v>
      </c>
    </row>
    <row r="2400" spans="1:7" x14ac:dyDescent="0.25">
      <c r="A2400" s="95" t="s">
        <v>19870</v>
      </c>
      <c r="B2400" s="95" t="s">
        <v>8748</v>
      </c>
      <c r="C2400" s="95" t="s">
        <v>11585</v>
      </c>
      <c r="D2400" s="95" t="s">
        <v>13629</v>
      </c>
      <c r="F2400" s="95" t="s">
        <v>6564</v>
      </c>
      <c r="G2400" s="95" t="s">
        <v>14093</v>
      </c>
    </row>
    <row r="2401" spans="1:7" x14ac:dyDescent="0.25">
      <c r="A2401" s="95" t="s">
        <v>19870</v>
      </c>
      <c r="B2401" s="95" t="s">
        <v>8595</v>
      </c>
      <c r="C2401" s="95" t="s">
        <v>11586</v>
      </c>
      <c r="D2401" s="95" t="s">
        <v>13630</v>
      </c>
      <c r="G2401" s="95" t="s">
        <v>14093</v>
      </c>
    </row>
    <row r="2402" spans="1:7" x14ac:dyDescent="0.25">
      <c r="A2402" s="95" t="s">
        <v>19870</v>
      </c>
      <c r="B2402" s="95" t="s">
        <v>8597</v>
      </c>
      <c r="C2402" s="95" t="s">
        <v>9389</v>
      </c>
      <c r="D2402" s="95" t="s">
        <v>9390</v>
      </c>
      <c r="F2402" s="95" t="s">
        <v>9328</v>
      </c>
      <c r="G2402" s="95" t="s">
        <v>14093</v>
      </c>
    </row>
    <row r="2403" spans="1:7" x14ac:dyDescent="0.25">
      <c r="A2403" s="95" t="s">
        <v>19870</v>
      </c>
      <c r="B2403" s="95" t="s">
        <v>8596</v>
      </c>
      <c r="C2403" s="95" t="s">
        <v>9391</v>
      </c>
      <c r="D2403" s="95" t="s">
        <v>13631</v>
      </c>
      <c r="G2403" s="95" t="s">
        <v>14093</v>
      </c>
    </row>
    <row r="2404" spans="1:7" x14ac:dyDescent="0.25">
      <c r="A2404" s="95" t="s">
        <v>19870</v>
      </c>
      <c r="B2404" s="95" t="s">
        <v>8710</v>
      </c>
      <c r="C2404" s="95" t="s">
        <v>9392</v>
      </c>
      <c r="D2404" s="95" t="s">
        <v>9393</v>
      </c>
      <c r="G2404" s="95" t="s">
        <v>14093</v>
      </c>
    </row>
    <row r="2405" spans="1:7" x14ac:dyDescent="0.25">
      <c r="A2405" s="95" t="s">
        <v>19870</v>
      </c>
      <c r="B2405" s="95" t="s">
        <v>8809</v>
      </c>
      <c r="C2405" s="95" t="s">
        <v>11587</v>
      </c>
      <c r="D2405" s="95" t="s">
        <v>13632</v>
      </c>
      <c r="F2405" s="95" t="s">
        <v>6564</v>
      </c>
      <c r="G2405" s="95" t="s">
        <v>14093</v>
      </c>
    </row>
    <row r="2406" spans="1:7" x14ac:dyDescent="0.25">
      <c r="A2406" s="95" t="s">
        <v>19870</v>
      </c>
      <c r="B2406" s="95" t="s">
        <v>8759</v>
      </c>
      <c r="C2406" s="95" t="s">
        <v>9394</v>
      </c>
      <c r="D2406" s="95" t="s">
        <v>9395</v>
      </c>
      <c r="F2406" s="95" t="s">
        <v>9396</v>
      </c>
      <c r="G2406" s="95" t="s">
        <v>14093</v>
      </c>
    </row>
    <row r="2407" spans="1:7" x14ac:dyDescent="0.25">
      <c r="A2407" s="95" t="s">
        <v>19870</v>
      </c>
      <c r="B2407" s="95" t="s">
        <v>8762</v>
      </c>
      <c r="C2407" s="95" t="s">
        <v>9397</v>
      </c>
      <c r="D2407" s="95" t="s">
        <v>9398</v>
      </c>
      <c r="F2407" s="95" t="s">
        <v>9396</v>
      </c>
      <c r="G2407" s="95" t="s">
        <v>14093</v>
      </c>
    </row>
    <row r="2408" spans="1:7" x14ac:dyDescent="0.25">
      <c r="A2408" s="95" t="s">
        <v>19870</v>
      </c>
      <c r="B2408" s="95" t="s">
        <v>8765</v>
      </c>
      <c r="C2408" s="95" t="s">
        <v>9399</v>
      </c>
      <c r="D2408" s="95" t="s">
        <v>9400</v>
      </c>
      <c r="F2408" s="95" t="s">
        <v>9396</v>
      </c>
      <c r="G2408" s="95" t="s">
        <v>14093</v>
      </c>
    </row>
    <row r="2409" spans="1:7" x14ac:dyDescent="0.25">
      <c r="A2409" s="95" t="s">
        <v>19870</v>
      </c>
      <c r="B2409" s="95" t="s">
        <v>8756</v>
      </c>
      <c r="C2409" s="95" t="s">
        <v>9401</v>
      </c>
      <c r="D2409" s="95" t="s">
        <v>9402</v>
      </c>
      <c r="F2409" s="95" t="s">
        <v>9396</v>
      </c>
      <c r="G2409" s="95" t="s">
        <v>14093</v>
      </c>
    </row>
    <row r="2410" spans="1:7" x14ac:dyDescent="0.25">
      <c r="A2410" s="95" t="s">
        <v>19870</v>
      </c>
      <c r="B2410" s="95" t="s">
        <v>8753</v>
      </c>
      <c r="C2410" s="95" t="s">
        <v>9403</v>
      </c>
      <c r="D2410" s="95" t="s">
        <v>9404</v>
      </c>
      <c r="F2410" s="95" t="s">
        <v>9396</v>
      </c>
      <c r="G2410" s="95" t="s">
        <v>14093</v>
      </c>
    </row>
    <row r="2411" spans="1:7" x14ac:dyDescent="0.25">
      <c r="A2411" s="95" t="s">
        <v>19870</v>
      </c>
      <c r="B2411" s="95" t="s">
        <v>8750</v>
      </c>
      <c r="C2411" s="95" t="s">
        <v>9405</v>
      </c>
      <c r="D2411" s="95" t="s">
        <v>9406</v>
      </c>
      <c r="F2411" s="95" t="s">
        <v>9396</v>
      </c>
      <c r="G2411" s="95" t="s">
        <v>14093</v>
      </c>
    </row>
    <row r="2412" spans="1:7" x14ac:dyDescent="0.25">
      <c r="A2412" s="95" t="s">
        <v>19870</v>
      </c>
      <c r="B2412" s="95" t="s">
        <v>8768</v>
      </c>
      <c r="C2412" s="95" t="s">
        <v>9407</v>
      </c>
      <c r="D2412" s="95" t="s">
        <v>19871</v>
      </c>
      <c r="F2412" s="95" t="s">
        <v>9396</v>
      </c>
      <c r="G2412" s="95" t="s">
        <v>14093</v>
      </c>
    </row>
    <row r="2413" spans="1:7" x14ac:dyDescent="0.25">
      <c r="A2413" s="95" t="s">
        <v>19870</v>
      </c>
      <c r="B2413" s="95" t="s">
        <v>8771</v>
      </c>
      <c r="C2413" s="95" t="s">
        <v>9409</v>
      </c>
      <c r="D2413" s="95" t="s">
        <v>9410</v>
      </c>
      <c r="F2413" s="95" t="s">
        <v>9396</v>
      </c>
      <c r="G2413" s="95" t="s">
        <v>14093</v>
      </c>
    </row>
    <row r="2414" spans="1:7" x14ac:dyDescent="0.25">
      <c r="A2414" s="95" t="s">
        <v>19870</v>
      </c>
      <c r="B2414" s="95" t="s">
        <v>8774</v>
      </c>
      <c r="C2414" s="95" t="s">
        <v>9411</v>
      </c>
      <c r="D2414" s="95" t="s">
        <v>9412</v>
      </c>
      <c r="F2414" s="95" t="s">
        <v>9396</v>
      </c>
      <c r="G2414" s="95" t="s">
        <v>14093</v>
      </c>
    </row>
    <row r="2415" spans="1:7" x14ac:dyDescent="0.25">
      <c r="A2415" s="95" t="s">
        <v>19870</v>
      </c>
      <c r="B2415" s="95" t="s">
        <v>8777</v>
      </c>
      <c r="C2415" s="95" t="s">
        <v>9413</v>
      </c>
      <c r="D2415" s="95" t="s">
        <v>9414</v>
      </c>
      <c r="F2415" s="95" t="s">
        <v>9396</v>
      </c>
      <c r="G2415" s="95" t="s">
        <v>14093</v>
      </c>
    </row>
    <row r="2416" spans="1:7" x14ac:dyDescent="0.25">
      <c r="A2416" s="95" t="s">
        <v>19870</v>
      </c>
      <c r="B2416" s="95" t="s">
        <v>8780</v>
      </c>
      <c r="C2416" s="95" t="s">
        <v>9415</v>
      </c>
      <c r="D2416" s="95" t="s">
        <v>9416</v>
      </c>
      <c r="F2416" s="95" t="s">
        <v>9396</v>
      </c>
      <c r="G2416" s="95" t="s">
        <v>14093</v>
      </c>
    </row>
    <row r="2417" spans="1:7" x14ac:dyDescent="0.25">
      <c r="A2417" s="95" t="s">
        <v>19870</v>
      </c>
      <c r="B2417" s="95" t="s">
        <v>8783</v>
      </c>
      <c r="C2417" s="95" t="s">
        <v>9417</v>
      </c>
      <c r="D2417" s="95" t="s">
        <v>9418</v>
      </c>
      <c r="F2417" s="95" t="s">
        <v>9396</v>
      </c>
      <c r="G2417" s="95" t="s">
        <v>14093</v>
      </c>
    </row>
    <row r="2418" spans="1:7" x14ac:dyDescent="0.25">
      <c r="A2418" s="95" t="s">
        <v>19870</v>
      </c>
      <c r="B2418" s="95" t="s">
        <v>8663</v>
      </c>
      <c r="C2418" s="95" t="s">
        <v>9419</v>
      </c>
      <c r="D2418" s="95" t="s">
        <v>9420</v>
      </c>
      <c r="F2418" s="95" t="s">
        <v>9396</v>
      </c>
      <c r="G2418" s="95" t="s">
        <v>14093</v>
      </c>
    </row>
    <row r="2419" spans="1:7" x14ac:dyDescent="0.25">
      <c r="A2419" s="95" t="s">
        <v>19870</v>
      </c>
      <c r="B2419" s="95" t="s">
        <v>8664</v>
      </c>
      <c r="C2419" s="95" t="s">
        <v>11395</v>
      </c>
      <c r="D2419" s="95" t="s">
        <v>11396</v>
      </c>
      <c r="F2419" s="95" t="s">
        <v>9396</v>
      </c>
      <c r="G2419" s="95" t="s">
        <v>14093</v>
      </c>
    </row>
    <row r="2420" spans="1:7" x14ac:dyDescent="0.25">
      <c r="A2420" s="95" t="s">
        <v>19870</v>
      </c>
      <c r="B2420" s="95" t="s">
        <v>8665</v>
      </c>
      <c r="C2420" s="95" t="s">
        <v>13633</v>
      </c>
      <c r="D2420" s="95" t="s">
        <v>13634</v>
      </c>
      <c r="F2420" s="95" t="s">
        <v>9396</v>
      </c>
      <c r="G2420" s="95" t="s">
        <v>14093</v>
      </c>
    </row>
    <row r="2421" spans="1:7" x14ac:dyDescent="0.25">
      <c r="A2421" s="95" t="s">
        <v>19870</v>
      </c>
      <c r="B2421" s="95" t="s">
        <v>8662</v>
      </c>
      <c r="C2421" s="95" t="s">
        <v>9421</v>
      </c>
      <c r="D2421" s="95" t="s">
        <v>9422</v>
      </c>
      <c r="F2421" s="95" t="s">
        <v>9396</v>
      </c>
      <c r="G2421" s="95" t="s">
        <v>14093</v>
      </c>
    </row>
    <row r="2422" spans="1:7" x14ac:dyDescent="0.25">
      <c r="A2422" s="95" t="s">
        <v>19870</v>
      </c>
      <c r="B2422" s="95" t="s">
        <v>8661</v>
      </c>
      <c r="C2422" s="95" t="s">
        <v>9423</v>
      </c>
      <c r="D2422" s="95" t="s">
        <v>9424</v>
      </c>
      <c r="F2422" s="95" t="s">
        <v>9396</v>
      </c>
      <c r="G2422" s="95" t="s">
        <v>14093</v>
      </c>
    </row>
    <row r="2423" spans="1:7" x14ac:dyDescent="0.25">
      <c r="A2423" s="95" t="s">
        <v>19870</v>
      </c>
      <c r="B2423" s="95" t="s">
        <v>8660</v>
      </c>
      <c r="C2423" s="95" t="s">
        <v>9425</v>
      </c>
      <c r="D2423" s="95" t="s">
        <v>9426</v>
      </c>
      <c r="F2423" s="95" t="s">
        <v>9396</v>
      </c>
      <c r="G2423" s="95" t="s">
        <v>14093</v>
      </c>
    </row>
    <row r="2424" spans="1:7" x14ac:dyDescent="0.25">
      <c r="A2424" s="95" t="s">
        <v>19870</v>
      </c>
      <c r="B2424" s="95" t="s">
        <v>8666</v>
      </c>
      <c r="C2424" s="95" t="s">
        <v>9427</v>
      </c>
      <c r="D2424" s="95" t="s">
        <v>9428</v>
      </c>
      <c r="F2424" s="95" t="s">
        <v>9396</v>
      </c>
      <c r="G2424" s="95" t="s">
        <v>14093</v>
      </c>
    </row>
    <row r="2425" spans="1:7" x14ac:dyDescent="0.25">
      <c r="A2425" s="95" t="s">
        <v>19870</v>
      </c>
      <c r="B2425" s="95" t="s">
        <v>8667</v>
      </c>
      <c r="C2425" s="95" t="s">
        <v>9429</v>
      </c>
      <c r="D2425" s="95" t="s">
        <v>9430</v>
      </c>
      <c r="F2425" s="95" t="s">
        <v>9396</v>
      </c>
      <c r="G2425" s="95" t="s">
        <v>14093</v>
      </c>
    </row>
    <row r="2426" spans="1:7" x14ac:dyDescent="0.25">
      <c r="A2426" s="95" t="s">
        <v>19870</v>
      </c>
      <c r="B2426" s="95" t="s">
        <v>8668</v>
      </c>
      <c r="C2426" s="95" t="s">
        <v>9431</v>
      </c>
      <c r="D2426" s="95" t="s">
        <v>9432</v>
      </c>
      <c r="F2426" s="95" t="s">
        <v>9396</v>
      </c>
      <c r="G2426" s="95" t="s">
        <v>14093</v>
      </c>
    </row>
    <row r="2427" spans="1:7" x14ac:dyDescent="0.25">
      <c r="A2427" s="95" t="s">
        <v>19870</v>
      </c>
      <c r="B2427" s="95" t="s">
        <v>8669</v>
      </c>
      <c r="C2427" s="95" t="s">
        <v>11397</v>
      </c>
      <c r="D2427" s="95" t="s">
        <v>11398</v>
      </c>
      <c r="F2427" s="95" t="s">
        <v>9396</v>
      </c>
      <c r="G2427" s="95" t="s">
        <v>14093</v>
      </c>
    </row>
    <row r="2428" spans="1:7" x14ac:dyDescent="0.25">
      <c r="A2428" s="95" t="s">
        <v>19870</v>
      </c>
      <c r="B2428" s="95" t="s">
        <v>8670</v>
      </c>
      <c r="C2428" s="95" t="s">
        <v>19872</v>
      </c>
      <c r="D2428" s="95" t="s">
        <v>19873</v>
      </c>
      <c r="F2428" s="95" t="s">
        <v>9396</v>
      </c>
      <c r="G2428" s="95" t="s">
        <v>14093</v>
      </c>
    </row>
    <row r="2429" spans="1:7" x14ac:dyDescent="0.25">
      <c r="A2429" s="95" t="s">
        <v>19870</v>
      </c>
      <c r="B2429" s="95" t="s">
        <v>8671</v>
      </c>
      <c r="C2429" s="95" t="s">
        <v>19874</v>
      </c>
      <c r="D2429" s="95" t="s">
        <v>19875</v>
      </c>
      <c r="F2429" s="95" t="s">
        <v>9396</v>
      </c>
      <c r="G2429" s="95" t="s">
        <v>14093</v>
      </c>
    </row>
    <row r="2430" spans="1:7" x14ac:dyDescent="0.25">
      <c r="A2430" s="95" t="s">
        <v>19870</v>
      </c>
      <c r="B2430" s="95" t="s">
        <v>8616</v>
      </c>
      <c r="C2430" s="95" t="s">
        <v>9433</v>
      </c>
      <c r="D2430" s="95" t="s">
        <v>9434</v>
      </c>
      <c r="F2430" s="95" t="s">
        <v>9396</v>
      </c>
      <c r="G2430" s="95" t="s">
        <v>14093</v>
      </c>
    </row>
    <row r="2431" spans="1:7" x14ac:dyDescent="0.25">
      <c r="A2431" s="95" t="s">
        <v>19870</v>
      </c>
      <c r="B2431" s="95" t="s">
        <v>8621</v>
      </c>
      <c r="C2431" s="95" t="s">
        <v>9435</v>
      </c>
      <c r="D2431" s="95" t="s">
        <v>9436</v>
      </c>
      <c r="F2431" s="95" t="s">
        <v>9396</v>
      </c>
      <c r="G2431" s="95" t="s">
        <v>14093</v>
      </c>
    </row>
    <row r="2432" spans="1:7" x14ac:dyDescent="0.25">
      <c r="A2432" s="95" t="s">
        <v>19870</v>
      </c>
      <c r="B2432" s="95" t="s">
        <v>8626</v>
      </c>
      <c r="C2432" s="95" t="s">
        <v>9437</v>
      </c>
      <c r="D2432" s="95" t="s">
        <v>9438</v>
      </c>
      <c r="F2432" s="95" t="s">
        <v>9396</v>
      </c>
      <c r="G2432" s="95" t="s">
        <v>14093</v>
      </c>
    </row>
    <row r="2433" spans="1:7" x14ac:dyDescent="0.25">
      <c r="A2433" s="95" t="s">
        <v>19870</v>
      </c>
      <c r="B2433" s="95" t="s">
        <v>8611</v>
      </c>
      <c r="C2433" s="95" t="s">
        <v>9439</v>
      </c>
      <c r="D2433" s="95" t="s">
        <v>9440</v>
      </c>
      <c r="F2433" s="95" t="s">
        <v>9396</v>
      </c>
      <c r="G2433" s="95" t="s">
        <v>14093</v>
      </c>
    </row>
    <row r="2434" spans="1:7" x14ac:dyDescent="0.25">
      <c r="A2434" s="95" t="s">
        <v>19870</v>
      </c>
      <c r="B2434" s="95" t="s">
        <v>8606</v>
      </c>
      <c r="C2434" s="95" t="s">
        <v>9441</v>
      </c>
      <c r="D2434" s="95" t="s">
        <v>9442</v>
      </c>
      <c r="F2434" s="95" t="s">
        <v>9396</v>
      </c>
      <c r="G2434" s="95" t="s">
        <v>14093</v>
      </c>
    </row>
    <row r="2435" spans="1:7" x14ac:dyDescent="0.25">
      <c r="A2435" s="95" t="s">
        <v>19870</v>
      </c>
      <c r="B2435" s="95" t="s">
        <v>8601</v>
      </c>
      <c r="C2435" s="95" t="s">
        <v>9443</v>
      </c>
      <c r="D2435" s="95" t="s">
        <v>9444</v>
      </c>
      <c r="F2435" s="95" t="s">
        <v>9396</v>
      </c>
      <c r="G2435" s="95" t="s">
        <v>14093</v>
      </c>
    </row>
    <row r="2436" spans="1:7" x14ac:dyDescent="0.25">
      <c r="A2436" s="95" t="s">
        <v>19870</v>
      </c>
      <c r="B2436" s="95" t="s">
        <v>8632</v>
      </c>
      <c r="C2436" s="95" t="s">
        <v>9445</v>
      </c>
      <c r="D2436" s="95" t="s">
        <v>9446</v>
      </c>
      <c r="F2436" s="95" t="s">
        <v>9396</v>
      </c>
      <c r="G2436" s="95" t="s">
        <v>14093</v>
      </c>
    </row>
    <row r="2437" spans="1:7" x14ac:dyDescent="0.25">
      <c r="A2437" s="95" t="s">
        <v>19870</v>
      </c>
      <c r="B2437" s="95" t="s">
        <v>8637</v>
      </c>
      <c r="C2437" s="95" t="s">
        <v>9447</v>
      </c>
      <c r="D2437" s="95" t="s">
        <v>9448</v>
      </c>
      <c r="F2437" s="95" t="s">
        <v>9396</v>
      </c>
      <c r="G2437" s="95" t="s">
        <v>14093</v>
      </c>
    </row>
    <row r="2438" spans="1:7" x14ac:dyDescent="0.25">
      <c r="A2438" s="95" t="s">
        <v>19870</v>
      </c>
      <c r="B2438" s="95" t="s">
        <v>8642</v>
      </c>
      <c r="C2438" s="95" t="s">
        <v>9449</v>
      </c>
      <c r="D2438" s="95" t="s">
        <v>9450</v>
      </c>
      <c r="F2438" s="95" t="s">
        <v>9396</v>
      </c>
      <c r="G2438" s="95" t="s">
        <v>14093</v>
      </c>
    </row>
    <row r="2439" spans="1:7" x14ac:dyDescent="0.25">
      <c r="A2439" s="95" t="s">
        <v>19870</v>
      </c>
      <c r="B2439" s="95" t="s">
        <v>8647</v>
      </c>
      <c r="C2439" s="95" t="s">
        <v>9451</v>
      </c>
      <c r="D2439" s="95" t="s">
        <v>9452</v>
      </c>
      <c r="G2439" s="95" t="s">
        <v>14093</v>
      </c>
    </row>
    <row r="2440" spans="1:7" x14ac:dyDescent="0.25">
      <c r="A2440" s="95" t="s">
        <v>19870</v>
      </c>
      <c r="B2440" s="95" t="s">
        <v>8652</v>
      </c>
      <c r="C2440" s="95" t="s">
        <v>9453</v>
      </c>
      <c r="D2440" s="95" t="s">
        <v>9454</v>
      </c>
      <c r="G2440" s="95" t="s">
        <v>14093</v>
      </c>
    </row>
    <row r="2441" spans="1:7" x14ac:dyDescent="0.25">
      <c r="A2441" s="95" t="s">
        <v>19870</v>
      </c>
      <c r="B2441" s="95" t="s">
        <v>8657</v>
      </c>
      <c r="C2441" s="95" t="s">
        <v>9455</v>
      </c>
      <c r="D2441" s="95" t="s">
        <v>9456</v>
      </c>
      <c r="G2441" s="95" t="s">
        <v>14093</v>
      </c>
    </row>
    <row r="2442" spans="1:7" x14ac:dyDescent="0.25">
      <c r="A2442" s="95" t="s">
        <v>19870</v>
      </c>
      <c r="B2442" s="95" t="s">
        <v>8617</v>
      </c>
      <c r="C2442" s="95" t="s">
        <v>9457</v>
      </c>
      <c r="D2442" s="95" t="s">
        <v>9458</v>
      </c>
      <c r="F2442" s="95" t="s">
        <v>6564</v>
      </c>
      <c r="G2442" s="95" t="s">
        <v>14093</v>
      </c>
    </row>
    <row r="2443" spans="1:7" x14ac:dyDescent="0.25">
      <c r="A2443" s="95" t="s">
        <v>19870</v>
      </c>
      <c r="B2443" s="95" t="s">
        <v>8622</v>
      </c>
      <c r="C2443" s="95" t="s">
        <v>9459</v>
      </c>
      <c r="D2443" s="95" t="s">
        <v>9460</v>
      </c>
      <c r="F2443" s="95" t="s">
        <v>6564</v>
      </c>
      <c r="G2443" s="95" t="s">
        <v>14093</v>
      </c>
    </row>
    <row r="2444" spans="1:7" x14ac:dyDescent="0.25">
      <c r="A2444" s="95" t="s">
        <v>19870</v>
      </c>
      <c r="B2444" s="95" t="s">
        <v>8627</v>
      </c>
      <c r="C2444" s="95" t="s">
        <v>9461</v>
      </c>
      <c r="D2444" s="95" t="s">
        <v>9462</v>
      </c>
      <c r="F2444" s="95" t="s">
        <v>6564</v>
      </c>
      <c r="G2444" s="95" t="s">
        <v>14093</v>
      </c>
    </row>
    <row r="2445" spans="1:7" x14ac:dyDescent="0.25">
      <c r="A2445" s="95" t="s">
        <v>19870</v>
      </c>
      <c r="B2445" s="95" t="s">
        <v>8612</v>
      </c>
      <c r="C2445" s="95" t="s">
        <v>9463</v>
      </c>
      <c r="D2445" s="95" t="s">
        <v>9464</v>
      </c>
      <c r="F2445" s="95" t="s">
        <v>6564</v>
      </c>
      <c r="G2445" s="95" t="s">
        <v>14093</v>
      </c>
    </row>
    <row r="2446" spans="1:7" x14ac:dyDescent="0.25">
      <c r="A2446" s="95" t="s">
        <v>19870</v>
      </c>
      <c r="B2446" s="95" t="s">
        <v>8607</v>
      </c>
      <c r="C2446" s="95" t="s">
        <v>9465</v>
      </c>
      <c r="D2446" s="95" t="s">
        <v>9466</v>
      </c>
      <c r="F2446" s="95" t="s">
        <v>6564</v>
      </c>
      <c r="G2446" s="95" t="s">
        <v>14093</v>
      </c>
    </row>
    <row r="2447" spans="1:7" x14ac:dyDescent="0.25">
      <c r="A2447" s="95" t="s">
        <v>19870</v>
      </c>
      <c r="B2447" s="95" t="s">
        <v>8602</v>
      </c>
      <c r="C2447" s="95" t="s">
        <v>9467</v>
      </c>
      <c r="D2447" s="95" t="s">
        <v>9468</v>
      </c>
      <c r="F2447" s="95" t="s">
        <v>6564</v>
      </c>
      <c r="G2447" s="95" t="s">
        <v>14093</v>
      </c>
    </row>
    <row r="2448" spans="1:7" x14ac:dyDescent="0.25">
      <c r="A2448" s="95" t="s">
        <v>19870</v>
      </c>
      <c r="B2448" s="95" t="s">
        <v>8633</v>
      </c>
      <c r="C2448" s="95" t="s">
        <v>9469</v>
      </c>
      <c r="D2448" s="95" t="s">
        <v>9470</v>
      </c>
      <c r="F2448" s="95" t="s">
        <v>6564</v>
      </c>
      <c r="G2448" s="95" t="s">
        <v>14093</v>
      </c>
    </row>
    <row r="2449" spans="1:7" x14ac:dyDescent="0.25">
      <c r="A2449" s="95" t="s">
        <v>19870</v>
      </c>
      <c r="B2449" s="95" t="s">
        <v>8638</v>
      </c>
      <c r="C2449" s="95" t="s">
        <v>11348</v>
      </c>
      <c r="D2449" s="95" t="s">
        <v>11349</v>
      </c>
      <c r="F2449" s="95" t="s">
        <v>6564</v>
      </c>
      <c r="G2449" s="95" t="s">
        <v>14093</v>
      </c>
    </row>
    <row r="2450" spans="1:7" x14ac:dyDescent="0.25">
      <c r="A2450" s="95" t="s">
        <v>19870</v>
      </c>
      <c r="B2450" s="95" t="s">
        <v>8643</v>
      </c>
      <c r="C2450" s="95" t="s">
        <v>11364</v>
      </c>
      <c r="D2450" s="95" t="s">
        <v>11365</v>
      </c>
      <c r="F2450" s="95" t="s">
        <v>6564</v>
      </c>
      <c r="G2450" s="95" t="s">
        <v>14093</v>
      </c>
    </row>
    <row r="2451" spans="1:7" x14ac:dyDescent="0.25">
      <c r="A2451" s="95" t="s">
        <v>19870</v>
      </c>
      <c r="B2451" s="95" t="s">
        <v>8648</v>
      </c>
      <c r="C2451" s="95" t="s">
        <v>11374</v>
      </c>
      <c r="D2451" s="95" t="s">
        <v>11375</v>
      </c>
      <c r="F2451" s="95" t="s">
        <v>6564</v>
      </c>
      <c r="G2451" s="95" t="s">
        <v>14093</v>
      </c>
    </row>
    <row r="2452" spans="1:7" x14ac:dyDescent="0.25">
      <c r="A2452" s="95" t="s">
        <v>19870</v>
      </c>
      <c r="B2452" s="95" t="s">
        <v>8653</v>
      </c>
      <c r="C2452" s="95" t="s">
        <v>11384</v>
      </c>
      <c r="D2452" s="95" t="s">
        <v>11385</v>
      </c>
      <c r="F2452" s="95" t="s">
        <v>6564</v>
      </c>
      <c r="G2452" s="95" t="s">
        <v>14093</v>
      </c>
    </row>
    <row r="2453" spans="1:7" x14ac:dyDescent="0.25">
      <c r="A2453" s="95" t="s">
        <v>19870</v>
      </c>
      <c r="B2453" s="95" t="s">
        <v>8658</v>
      </c>
      <c r="C2453" s="95" t="s">
        <v>9471</v>
      </c>
      <c r="D2453" s="95" t="s">
        <v>9472</v>
      </c>
      <c r="F2453" s="95" t="s">
        <v>6564</v>
      </c>
      <c r="G2453" s="95" t="s">
        <v>14093</v>
      </c>
    </row>
    <row r="2454" spans="1:7" x14ac:dyDescent="0.25">
      <c r="A2454" s="95" t="s">
        <v>19870</v>
      </c>
      <c r="B2454" s="95" t="s">
        <v>8615</v>
      </c>
      <c r="C2454" s="95" t="s">
        <v>19876</v>
      </c>
      <c r="D2454" s="95" t="s">
        <v>19877</v>
      </c>
      <c r="F2454" s="95" t="s">
        <v>9396</v>
      </c>
      <c r="G2454" s="95" t="s">
        <v>14093</v>
      </c>
    </row>
    <row r="2455" spans="1:7" x14ac:dyDescent="0.25">
      <c r="A2455" s="95" t="s">
        <v>19870</v>
      </c>
      <c r="B2455" s="95" t="s">
        <v>8620</v>
      </c>
      <c r="C2455" s="95" t="s">
        <v>19878</v>
      </c>
      <c r="D2455" s="95" t="s">
        <v>19879</v>
      </c>
      <c r="F2455" s="95" t="s">
        <v>9396</v>
      </c>
      <c r="G2455" s="95" t="s">
        <v>14093</v>
      </c>
    </row>
    <row r="2456" spans="1:7" x14ac:dyDescent="0.25">
      <c r="A2456" s="95" t="s">
        <v>19870</v>
      </c>
      <c r="B2456" s="95" t="s">
        <v>8625</v>
      </c>
      <c r="C2456" s="95" t="s">
        <v>9473</v>
      </c>
      <c r="D2456" s="95" t="s">
        <v>9474</v>
      </c>
      <c r="F2456" s="95" t="s">
        <v>9396</v>
      </c>
      <c r="G2456" s="95" t="s">
        <v>14093</v>
      </c>
    </row>
    <row r="2457" spans="1:7" x14ac:dyDescent="0.25">
      <c r="A2457" s="95" t="s">
        <v>19870</v>
      </c>
      <c r="B2457" s="95" t="s">
        <v>8610</v>
      </c>
      <c r="C2457" s="95" t="s">
        <v>19880</v>
      </c>
      <c r="D2457" s="95" t="s">
        <v>19881</v>
      </c>
      <c r="F2457" s="95" t="s">
        <v>9396</v>
      </c>
      <c r="G2457" s="95" t="s">
        <v>14093</v>
      </c>
    </row>
    <row r="2458" spans="1:7" x14ac:dyDescent="0.25">
      <c r="A2458" s="95" t="s">
        <v>19870</v>
      </c>
      <c r="B2458" s="95" t="s">
        <v>8605</v>
      </c>
      <c r="C2458" s="95" t="s">
        <v>19882</v>
      </c>
      <c r="D2458" s="95" t="s">
        <v>19883</v>
      </c>
      <c r="F2458" s="95" t="s">
        <v>9396</v>
      </c>
      <c r="G2458" s="95" t="s">
        <v>14093</v>
      </c>
    </row>
    <row r="2459" spans="1:7" x14ac:dyDescent="0.25">
      <c r="A2459" s="95" t="s">
        <v>19870</v>
      </c>
      <c r="B2459" s="95" t="s">
        <v>8600</v>
      </c>
      <c r="C2459" s="95" t="s">
        <v>19884</v>
      </c>
      <c r="D2459" s="95" t="s">
        <v>19885</v>
      </c>
      <c r="F2459" s="95" t="s">
        <v>9396</v>
      </c>
      <c r="G2459" s="95" t="s">
        <v>14093</v>
      </c>
    </row>
    <row r="2460" spans="1:7" x14ac:dyDescent="0.25">
      <c r="A2460" s="95" t="s">
        <v>19870</v>
      </c>
      <c r="B2460" s="95" t="s">
        <v>8631</v>
      </c>
      <c r="C2460" s="95" t="s">
        <v>9475</v>
      </c>
      <c r="D2460" s="95" t="s">
        <v>9476</v>
      </c>
      <c r="F2460" s="95" t="s">
        <v>9396</v>
      </c>
      <c r="G2460" s="95" t="s">
        <v>14093</v>
      </c>
    </row>
    <row r="2461" spans="1:7" x14ac:dyDescent="0.25">
      <c r="A2461" s="95" t="s">
        <v>19870</v>
      </c>
      <c r="B2461" s="95" t="s">
        <v>8636</v>
      </c>
      <c r="C2461" s="95" t="s">
        <v>9477</v>
      </c>
      <c r="D2461" s="95" t="s">
        <v>9478</v>
      </c>
      <c r="F2461" s="95" t="s">
        <v>9396</v>
      </c>
      <c r="G2461" s="95" t="s">
        <v>14093</v>
      </c>
    </row>
    <row r="2462" spans="1:7" x14ac:dyDescent="0.25">
      <c r="A2462" s="95" t="s">
        <v>19870</v>
      </c>
      <c r="B2462" s="95" t="s">
        <v>8641</v>
      </c>
      <c r="C2462" s="95" t="s">
        <v>9479</v>
      </c>
      <c r="D2462" s="95" t="s">
        <v>9480</v>
      </c>
      <c r="F2462" s="95" t="s">
        <v>9396</v>
      </c>
      <c r="G2462" s="95" t="s">
        <v>14093</v>
      </c>
    </row>
    <row r="2463" spans="1:7" x14ac:dyDescent="0.25">
      <c r="A2463" s="95" t="s">
        <v>19870</v>
      </c>
      <c r="B2463" s="95" t="s">
        <v>8646</v>
      </c>
      <c r="C2463" s="95" t="s">
        <v>9481</v>
      </c>
      <c r="D2463" s="95" t="s">
        <v>9482</v>
      </c>
      <c r="F2463" s="95" t="s">
        <v>9396</v>
      </c>
      <c r="G2463" s="95" t="s">
        <v>14093</v>
      </c>
    </row>
    <row r="2464" spans="1:7" x14ac:dyDescent="0.25">
      <c r="A2464" s="95" t="s">
        <v>19870</v>
      </c>
      <c r="B2464" s="95" t="s">
        <v>8651</v>
      </c>
      <c r="C2464" s="95" t="s">
        <v>9483</v>
      </c>
      <c r="D2464" s="95" t="s">
        <v>9484</v>
      </c>
      <c r="F2464" s="95" t="s">
        <v>9396</v>
      </c>
      <c r="G2464" s="95" t="s">
        <v>14093</v>
      </c>
    </row>
    <row r="2465" spans="1:7" x14ac:dyDescent="0.25">
      <c r="A2465" s="95" t="s">
        <v>19870</v>
      </c>
      <c r="B2465" s="95" t="s">
        <v>8656</v>
      </c>
      <c r="C2465" s="95" t="s">
        <v>9485</v>
      </c>
      <c r="D2465" s="95" t="s">
        <v>9486</v>
      </c>
      <c r="F2465" s="95" t="s">
        <v>9396</v>
      </c>
      <c r="G2465" s="95" t="s">
        <v>14093</v>
      </c>
    </row>
    <row r="2466" spans="1:7" x14ac:dyDescent="0.25">
      <c r="A2466" s="95" t="s">
        <v>19870</v>
      </c>
      <c r="B2466" s="95" t="s">
        <v>8618</v>
      </c>
      <c r="C2466" s="95" t="s">
        <v>9487</v>
      </c>
      <c r="D2466" s="95" t="s">
        <v>9488</v>
      </c>
      <c r="F2466" s="95" t="s">
        <v>6564</v>
      </c>
      <c r="G2466" s="95" t="s">
        <v>14093</v>
      </c>
    </row>
    <row r="2467" spans="1:7" x14ac:dyDescent="0.25">
      <c r="A2467" s="95" t="s">
        <v>19870</v>
      </c>
      <c r="B2467" s="95" t="s">
        <v>8623</v>
      </c>
      <c r="C2467" s="95" t="s">
        <v>9489</v>
      </c>
      <c r="D2467" s="95" t="s">
        <v>9490</v>
      </c>
      <c r="F2467" s="95" t="s">
        <v>6564</v>
      </c>
      <c r="G2467" s="95" t="s">
        <v>14093</v>
      </c>
    </row>
    <row r="2468" spans="1:7" x14ac:dyDescent="0.25">
      <c r="A2468" s="95" t="s">
        <v>19870</v>
      </c>
      <c r="B2468" s="95" t="s">
        <v>8628</v>
      </c>
      <c r="C2468" s="95" t="s">
        <v>9491</v>
      </c>
      <c r="D2468" s="95" t="s">
        <v>9492</v>
      </c>
      <c r="F2468" s="95" t="s">
        <v>6564</v>
      </c>
      <c r="G2468" s="95" t="s">
        <v>14093</v>
      </c>
    </row>
    <row r="2469" spans="1:7" x14ac:dyDescent="0.25">
      <c r="A2469" s="95" t="s">
        <v>19870</v>
      </c>
      <c r="B2469" s="95" t="s">
        <v>8613</v>
      </c>
      <c r="C2469" s="95" t="s">
        <v>9493</v>
      </c>
      <c r="D2469" s="95" t="s">
        <v>9494</v>
      </c>
      <c r="F2469" s="95" t="s">
        <v>6564</v>
      </c>
      <c r="G2469" s="95" t="s">
        <v>14093</v>
      </c>
    </row>
    <row r="2470" spans="1:7" x14ac:dyDescent="0.25">
      <c r="A2470" s="95" t="s">
        <v>19870</v>
      </c>
      <c r="B2470" s="95" t="s">
        <v>8608</v>
      </c>
      <c r="C2470" s="95" t="s">
        <v>9495</v>
      </c>
      <c r="D2470" s="95" t="s">
        <v>9496</v>
      </c>
      <c r="F2470" s="95" t="s">
        <v>6564</v>
      </c>
      <c r="G2470" s="95" t="s">
        <v>14093</v>
      </c>
    </row>
    <row r="2471" spans="1:7" x14ac:dyDescent="0.25">
      <c r="A2471" s="95" t="s">
        <v>19870</v>
      </c>
      <c r="B2471" s="95" t="s">
        <v>8603</v>
      </c>
      <c r="C2471" s="95" t="s">
        <v>9497</v>
      </c>
      <c r="D2471" s="95" t="s">
        <v>9498</v>
      </c>
      <c r="F2471" s="95" t="s">
        <v>6564</v>
      </c>
      <c r="G2471" s="95" t="s">
        <v>14093</v>
      </c>
    </row>
    <row r="2472" spans="1:7" x14ac:dyDescent="0.25">
      <c r="A2472" s="95" t="s">
        <v>19870</v>
      </c>
      <c r="B2472" s="95" t="s">
        <v>8634</v>
      </c>
      <c r="C2472" s="95" t="s">
        <v>9499</v>
      </c>
      <c r="D2472" s="95" t="s">
        <v>9500</v>
      </c>
      <c r="F2472" s="95" t="s">
        <v>6564</v>
      </c>
      <c r="G2472" s="95" t="s">
        <v>14093</v>
      </c>
    </row>
    <row r="2473" spans="1:7" x14ac:dyDescent="0.25">
      <c r="A2473" s="95" t="s">
        <v>19870</v>
      </c>
      <c r="B2473" s="95" t="s">
        <v>8639</v>
      </c>
      <c r="C2473" s="95" t="s">
        <v>11258</v>
      </c>
      <c r="D2473" s="95" t="s">
        <v>11350</v>
      </c>
      <c r="F2473" s="95" t="s">
        <v>6564</v>
      </c>
      <c r="G2473" s="95" t="s">
        <v>14093</v>
      </c>
    </row>
    <row r="2474" spans="1:7" x14ac:dyDescent="0.25">
      <c r="A2474" s="95" t="s">
        <v>19870</v>
      </c>
      <c r="B2474" s="95" t="s">
        <v>8644</v>
      </c>
      <c r="C2474" s="95" t="s">
        <v>9501</v>
      </c>
      <c r="D2474" s="95" t="s">
        <v>9502</v>
      </c>
      <c r="F2474" s="95" t="s">
        <v>6564</v>
      </c>
      <c r="G2474" s="95" t="s">
        <v>14093</v>
      </c>
    </row>
    <row r="2475" spans="1:7" x14ac:dyDescent="0.25">
      <c r="A2475" s="95" t="s">
        <v>19870</v>
      </c>
      <c r="B2475" s="95" t="s">
        <v>8649</v>
      </c>
      <c r="C2475" s="95" t="s">
        <v>9503</v>
      </c>
      <c r="D2475" s="95" t="s">
        <v>9504</v>
      </c>
      <c r="F2475" s="95" t="s">
        <v>6564</v>
      </c>
      <c r="G2475" s="95" t="s">
        <v>14093</v>
      </c>
    </row>
    <row r="2476" spans="1:7" x14ac:dyDescent="0.25">
      <c r="A2476" s="95" t="s">
        <v>19870</v>
      </c>
      <c r="B2476" s="95" t="s">
        <v>8654</v>
      </c>
      <c r="C2476" s="95" t="s">
        <v>11259</v>
      </c>
      <c r="D2476" s="95" t="s">
        <v>11386</v>
      </c>
      <c r="F2476" s="95" t="s">
        <v>6564</v>
      </c>
      <c r="G2476" s="95" t="s">
        <v>14093</v>
      </c>
    </row>
    <row r="2477" spans="1:7" x14ac:dyDescent="0.25">
      <c r="A2477" s="95" t="s">
        <v>19870</v>
      </c>
      <c r="B2477" s="95" t="s">
        <v>8659</v>
      </c>
      <c r="C2477" s="95" t="s">
        <v>9505</v>
      </c>
      <c r="D2477" s="95" t="s">
        <v>9506</v>
      </c>
      <c r="F2477" s="95" t="s">
        <v>6564</v>
      </c>
      <c r="G2477" s="95" t="s">
        <v>14093</v>
      </c>
    </row>
    <row r="2478" spans="1:7" x14ac:dyDescent="0.25">
      <c r="A2478" s="95" t="s">
        <v>19870</v>
      </c>
      <c r="B2478" s="95" t="s">
        <v>8678</v>
      </c>
      <c r="C2478" s="95" t="s">
        <v>9507</v>
      </c>
      <c r="D2478" s="95" t="s">
        <v>9508</v>
      </c>
      <c r="F2478" s="95" t="s">
        <v>9396</v>
      </c>
      <c r="G2478" s="95" t="s">
        <v>14093</v>
      </c>
    </row>
    <row r="2479" spans="1:7" x14ac:dyDescent="0.25">
      <c r="A2479" s="95" t="s">
        <v>19870</v>
      </c>
      <c r="B2479" s="95" t="s">
        <v>8680</v>
      </c>
      <c r="C2479" s="95" t="s">
        <v>9509</v>
      </c>
      <c r="D2479" s="95" t="s">
        <v>9510</v>
      </c>
      <c r="F2479" s="95" t="s">
        <v>9396</v>
      </c>
      <c r="G2479" s="95" t="s">
        <v>14093</v>
      </c>
    </row>
    <row r="2480" spans="1:7" x14ac:dyDescent="0.25">
      <c r="A2480" s="95" t="s">
        <v>19870</v>
      </c>
      <c r="B2480" s="95" t="s">
        <v>8682</v>
      </c>
      <c r="C2480" s="95" t="s">
        <v>9511</v>
      </c>
      <c r="D2480" s="95" t="s">
        <v>9512</v>
      </c>
      <c r="F2480" s="95" t="s">
        <v>9396</v>
      </c>
      <c r="G2480" s="95" t="s">
        <v>14093</v>
      </c>
    </row>
    <row r="2481" spans="1:7" x14ac:dyDescent="0.25">
      <c r="A2481" s="95" t="s">
        <v>19870</v>
      </c>
      <c r="B2481" s="95" t="s">
        <v>8676</v>
      </c>
      <c r="C2481" s="95" t="s">
        <v>9513</v>
      </c>
      <c r="D2481" s="95" t="s">
        <v>9514</v>
      </c>
      <c r="F2481" s="95" t="s">
        <v>9396</v>
      </c>
      <c r="G2481" s="95" t="s">
        <v>14093</v>
      </c>
    </row>
    <row r="2482" spans="1:7" x14ac:dyDescent="0.25">
      <c r="A2482" s="95" t="s">
        <v>19870</v>
      </c>
      <c r="B2482" s="95" t="s">
        <v>8674</v>
      </c>
      <c r="C2482" s="95" t="s">
        <v>9515</v>
      </c>
      <c r="D2482" s="95" t="s">
        <v>9516</v>
      </c>
      <c r="F2482" s="95" t="s">
        <v>9396</v>
      </c>
      <c r="G2482" s="95" t="s">
        <v>14093</v>
      </c>
    </row>
    <row r="2483" spans="1:7" x14ac:dyDescent="0.25">
      <c r="A2483" s="95" t="s">
        <v>19870</v>
      </c>
      <c r="B2483" s="95" t="s">
        <v>8672</v>
      </c>
      <c r="C2483" s="95" t="s">
        <v>9517</v>
      </c>
      <c r="D2483" s="95" t="s">
        <v>9518</v>
      </c>
      <c r="F2483" s="95" t="s">
        <v>9396</v>
      </c>
      <c r="G2483" s="95" t="s">
        <v>14093</v>
      </c>
    </row>
    <row r="2484" spans="1:7" x14ac:dyDescent="0.25">
      <c r="A2484" s="95" t="s">
        <v>19870</v>
      </c>
      <c r="B2484" s="95" t="s">
        <v>8684</v>
      </c>
      <c r="C2484" s="95" t="s">
        <v>9519</v>
      </c>
      <c r="D2484" s="95" t="s">
        <v>9520</v>
      </c>
      <c r="F2484" s="95" t="s">
        <v>9396</v>
      </c>
      <c r="G2484" s="95" t="s">
        <v>14093</v>
      </c>
    </row>
    <row r="2485" spans="1:7" x14ac:dyDescent="0.25">
      <c r="A2485" s="95" t="s">
        <v>19870</v>
      </c>
      <c r="B2485" s="95" t="s">
        <v>8686</v>
      </c>
      <c r="C2485" s="95" t="s">
        <v>11260</v>
      </c>
      <c r="D2485" s="95" t="s">
        <v>11351</v>
      </c>
      <c r="F2485" s="95" t="s">
        <v>9396</v>
      </c>
      <c r="G2485" s="95" t="s">
        <v>14093</v>
      </c>
    </row>
    <row r="2486" spans="1:7" x14ac:dyDescent="0.25">
      <c r="A2486" s="95" t="s">
        <v>19870</v>
      </c>
      <c r="B2486" s="95" t="s">
        <v>8688</v>
      </c>
      <c r="C2486" s="95" t="s">
        <v>9521</v>
      </c>
      <c r="D2486" s="95" t="s">
        <v>9522</v>
      </c>
      <c r="F2486" s="95" t="s">
        <v>9396</v>
      </c>
      <c r="G2486" s="95" t="s">
        <v>14093</v>
      </c>
    </row>
    <row r="2487" spans="1:7" x14ac:dyDescent="0.25">
      <c r="A2487" s="95" t="s">
        <v>19870</v>
      </c>
      <c r="B2487" s="95" t="s">
        <v>8690</v>
      </c>
      <c r="C2487" s="95" t="s">
        <v>9523</v>
      </c>
      <c r="D2487" s="95" t="s">
        <v>9524</v>
      </c>
      <c r="F2487" s="95" t="s">
        <v>9396</v>
      </c>
      <c r="G2487" s="95" t="s">
        <v>14093</v>
      </c>
    </row>
    <row r="2488" spans="1:7" x14ac:dyDescent="0.25">
      <c r="A2488" s="95" t="s">
        <v>19870</v>
      </c>
      <c r="B2488" s="95" t="s">
        <v>8692</v>
      </c>
      <c r="C2488" s="95" t="s">
        <v>9525</v>
      </c>
      <c r="D2488" s="95" t="s">
        <v>9526</v>
      </c>
      <c r="F2488" s="95" t="s">
        <v>9396</v>
      </c>
      <c r="G2488" s="95" t="s">
        <v>14093</v>
      </c>
    </row>
    <row r="2489" spans="1:7" x14ac:dyDescent="0.25">
      <c r="A2489" s="95" t="s">
        <v>19870</v>
      </c>
      <c r="B2489" s="95" t="s">
        <v>8694</v>
      </c>
      <c r="C2489" s="95" t="s">
        <v>9527</v>
      </c>
      <c r="D2489" s="95" t="s">
        <v>9528</v>
      </c>
      <c r="F2489" s="95" t="s">
        <v>9396</v>
      </c>
      <c r="G2489" s="95" t="s">
        <v>14093</v>
      </c>
    </row>
    <row r="2490" spans="1:7" x14ac:dyDescent="0.25">
      <c r="A2490" s="95" t="s">
        <v>19870</v>
      </c>
      <c r="B2490" s="95" t="s">
        <v>8679</v>
      </c>
      <c r="C2490" s="95" t="s">
        <v>9529</v>
      </c>
      <c r="D2490" s="95" t="s">
        <v>9530</v>
      </c>
      <c r="F2490" s="95" t="s">
        <v>6564</v>
      </c>
      <c r="G2490" s="95" t="s">
        <v>14093</v>
      </c>
    </row>
    <row r="2491" spans="1:7" x14ac:dyDescent="0.25">
      <c r="A2491" s="95" t="s">
        <v>19870</v>
      </c>
      <c r="B2491" s="95" t="s">
        <v>8681</v>
      </c>
      <c r="C2491" s="95" t="s">
        <v>9531</v>
      </c>
      <c r="D2491" s="95" t="s">
        <v>9532</v>
      </c>
      <c r="F2491" s="95" t="s">
        <v>6564</v>
      </c>
      <c r="G2491" s="95" t="s">
        <v>14093</v>
      </c>
    </row>
    <row r="2492" spans="1:7" x14ac:dyDescent="0.25">
      <c r="A2492" s="95" t="s">
        <v>19870</v>
      </c>
      <c r="B2492" s="95" t="s">
        <v>8683</v>
      </c>
      <c r="C2492" s="95" t="s">
        <v>9533</v>
      </c>
      <c r="D2492" s="95" t="s">
        <v>9534</v>
      </c>
      <c r="F2492" s="95" t="s">
        <v>6564</v>
      </c>
      <c r="G2492" s="95" t="s">
        <v>14093</v>
      </c>
    </row>
    <row r="2493" spans="1:7" x14ac:dyDescent="0.25">
      <c r="A2493" s="95" t="s">
        <v>19870</v>
      </c>
      <c r="B2493" s="95" t="s">
        <v>8677</v>
      </c>
      <c r="C2493" s="95" t="s">
        <v>11403</v>
      </c>
      <c r="D2493" s="95" t="s">
        <v>11404</v>
      </c>
      <c r="F2493" s="95" t="s">
        <v>6564</v>
      </c>
      <c r="G2493" s="95" t="s">
        <v>14093</v>
      </c>
    </row>
    <row r="2494" spans="1:7" x14ac:dyDescent="0.25">
      <c r="A2494" s="95" t="s">
        <v>19870</v>
      </c>
      <c r="B2494" s="95" t="s">
        <v>8675</v>
      </c>
      <c r="C2494" s="95" t="s">
        <v>9535</v>
      </c>
      <c r="D2494" s="95" t="s">
        <v>9536</v>
      </c>
      <c r="F2494" s="95" t="s">
        <v>6564</v>
      </c>
      <c r="G2494" s="95" t="s">
        <v>14093</v>
      </c>
    </row>
    <row r="2495" spans="1:7" x14ac:dyDescent="0.25">
      <c r="A2495" s="95" t="s">
        <v>19870</v>
      </c>
      <c r="B2495" s="95" t="s">
        <v>8673</v>
      </c>
      <c r="C2495" s="95" t="s">
        <v>9537</v>
      </c>
      <c r="D2495" s="95" t="s">
        <v>9538</v>
      </c>
      <c r="F2495" s="95" t="s">
        <v>6564</v>
      </c>
      <c r="G2495" s="95" t="s">
        <v>14093</v>
      </c>
    </row>
    <row r="2496" spans="1:7" x14ac:dyDescent="0.25">
      <c r="A2496" s="95" t="s">
        <v>19870</v>
      </c>
      <c r="B2496" s="95" t="s">
        <v>8685</v>
      </c>
      <c r="C2496" s="95" t="s">
        <v>9539</v>
      </c>
      <c r="D2496" s="95" t="s">
        <v>9540</v>
      </c>
      <c r="F2496" s="95" t="s">
        <v>6564</v>
      </c>
      <c r="G2496" s="95" t="s">
        <v>14093</v>
      </c>
    </row>
    <row r="2497" spans="1:7" x14ac:dyDescent="0.25">
      <c r="A2497" s="95" t="s">
        <v>19870</v>
      </c>
      <c r="B2497" s="95" t="s">
        <v>8687</v>
      </c>
      <c r="C2497" s="95" t="s">
        <v>11352</v>
      </c>
      <c r="D2497" s="95" t="s">
        <v>11353</v>
      </c>
      <c r="F2497" s="95" t="s">
        <v>6564</v>
      </c>
      <c r="G2497" s="95" t="s">
        <v>14093</v>
      </c>
    </row>
    <row r="2498" spans="1:7" x14ac:dyDescent="0.25">
      <c r="A2498" s="95" t="s">
        <v>19870</v>
      </c>
      <c r="B2498" s="95" t="s">
        <v>8689</v>
      </c>
      <c r="C2498" s="95" t="s">
        <v>11366</v>
      </c>
      <c r="D2498" s="95" t="s">
        <v>11367</v>
      </c>
      <c r="F2498" s="95" t="s">
        <v>6564</v>
      </c>
      <c r="G2498" s="95" t="s">
        <v>14093</v>
      </c>
    </row>
    <row r="2499" spans="1:7" x14ac:dyDescent="0.25">
      <c r="A2499" s="95" t="s">
        <v>19870</v>
      </c>
      <c r="B2499" s="95" t="s">
        <v>8691</v>
      </c>
      <c r="C2499" s="95" t="s">
        <v>11376</v>
      </c>
      <c r="D2499" s="95" t="s">
        <v>11377</v>
      </c>
      <c r="F2499" s="95" t="s">
        <v>6564</v>
      </c>
      <c r="G2499" s="95" t="s">
        <v>14093</v>
      </c>
    </row>
    <row r="2500" spans="1:7" x14ac:dyDescent="0.25">
      <c r="A2500" s="95" t="s">
        <v>19870</v>
      </c>
      <c r="B2500" s="95" t="s">
        <v>8693</v>
      </c>
      <c r="C2500" s="95" t="s">
        <v>11387</v>
      </c>
      <c r="D2500" s="95" t="s">
        <v>11388</v>
      </c>
      <c r="F2500" s="95" t="s">
        <v>6564</v>
      </c>
      <c r="G2500" s="95" t="s">
        <v>14093</v>
      </c>
    </row>
    <row r="2501" spans="1:7" x14ac:dyDescent="0.25">
      <c r="A2501" s="95" t="s">
        <v>19870</v>
      </c>
      <c r="B2501" s="95" t="s">
        <v>8695</v>
      </c>
      <c r="C2501" s="95" t="s">
        <v>9541</v>
      </c>
      <c r="D2501" s="95" t="s">
        <v>9542</v>
      </c>
      <c r="F2501" s="95" t="s">
        <v>6564</v>
      </c>
      <c r="G2501" s="95" t="s">
        <v>14093</v>
      </c>
    </row>
    <row r="2502" spans="1:7" x14ac:dyDescent="0.25">
      <c r="A2502" s="95" t="s">
        <v>19870</v>
      </c>
      <c r="B2502" s="95" t="s">
        <v>8758</v>
      </c>
      <c r="C2502" s="95" t="s">
        <v>9543</v>
      </c>
      <c r="D2502" s="95" t="s">
        <v>9544</v>
      </c>
      <c r="F2502" s="95" t="s">
        <v>9396</v>
      </c>
      <c r="G2502" s="95" t="s">
        <v>14093</v>
      </c>
    </row>
    <row r="2503" spans="1:7" x14ac:dyDescent="0.25">
      <c r="A2503" s="95" t="s">
        <v>19870</v>
      </c>
      <c r="B2503" s="95" t="s">
        <v>8761</v>
      </c>
      <c r="C2503" s="95" t="s">
        <v>9545</v>
      </c>
      <c r="D2503" s="95" t="s">
        <v>9546</v>
      </c>
      <c r="F2503" s="95" t="s">
        <v>9396</v>
      </c>
      <c r="G2503" s="95" t="s">
        <v>14093</v>
      </c>
    </row>
    <row r="2504" spans="1:7" x14ac:dyDescent="0.25">
      <c r="A2504" s="95" t="s">
        <v>19870</v>
      </c>
      <c r="B2504" s="95" t="s">
        <v>8764</v>
      </c>
      <c r="C2504" s="95" t="s">
        <v>9547</v>
      </c>
      <c r="D2504" s="95" t="s">
        <v>9548</v>
      </c>
      <c r="F2504" s="95" t="s">
        <v>9396</v>
      </c>
      <c r="G2504" s="95" t="s">
        <v>14093</v>
      </c>
    </row>
    <row r="2505" spans="1:7" x14ac:dyDescent="0.25">
      <c r="A2505" s="95" t="s">
        <v>19870</v>
      </c>
      <c r="B2505" s="95" t="s">
        <v>8755</v>
      </c>
      <c r="C2505" s="95" t="s">
        <v>9549</v>
      </c>
      <c r="D2505" s="95" t="s">
        <v>9550</v>
      </c>
      <c r="F2505" s="95" t="s">
        <v>9396</v>
      </c>
      <c r="G2505" s="95" t="s">
        <v>14093</v>
      </c>
    </row>
    <row r="2506" spans="1:7" x14ac:dyDescent="0.25">
      <c r="A2506" s="95" t="s">
        <v>19870</v>
      </c>
      <c r="B2506" s="95" t="s">
        <v>8752</v>
      </c>
      <c r="C2506" s="95" t="s">
        <v>9551</v>
      </c>
      <c r="D2506" s="95" t="s">
        <v>9552</v>
      </c>
      <c r="F2506" s="95" t="s">
        <v>9396</v>
      </c>
      <c r="G2506" s="95" t="s">
        <v>14093</v>
      </c>
    </row>
    <row r="2507" spans="1:7" x14ac:dyDescent="0.25">
      <c r="A2507" s="95" t="s">
        <v>19870</v>
      </c>
      <c r="B2507" s="95" t="s">
        <v>8749</v>
      </c>
      <c r="C2507" s="95" t="s">
        <v>9553</v>
      </c>
      <c r="D2507" s="95" t="s">
        <v>9554</v>
      </c>
      <c r="F2507" s="95" t="s">
        <v>9396</v>
      </c>
      <c r="G2507" s="95" t="s">
        <v>14093</v>
      </c>
    </row>
    <row r="2508" spans="1:7" x14ac:dyDescent="0.25">
      <c r="A2508" s="95" t="s">
        <v>19870</v>
      </c>
      <c r="B2508" s="95" t="s">
        <v>8767</v>
      </c>
      <c r="C2508" s="95" t="s">
        <v>9555</v>
      </c>
      <c r="D2508" s="95" t="s">
        <v>9556</v>
      </c>
      <c r="F2508" s="95" t="s">
        <v>9396</v>
      </c>
      <c r="G2508" s="95" t="s">
        <v>14093</v>
      </c>
    </row>
    <row r="2509" spans="1:7" x14ac:dyDescent="0.25">
      <c r="A2509" s="95" t="s">
        <v>19870</v>
      </c>
      <c r="B2509" s="95" t="s">
        <v>8770</v>
      </c>
      <c r="C2509" s="95" t="s">
        <v>11354</v>
      </c>
      <c r="D2509" s="95" t="s">
        <v>11355</v>
      </c>
      <c r="F2509" s="95" t="s">
        <v>9396</v>
      </c>
      <c r="G2509" s="95" t="s">
        <v>14093</v>
      </c>
    </row>
    <row r="2510" spans="1:7" x14ac:dyDescent="0.25">
      <c r="A2510" s="95" t="s">
        <v>19870</v>
      </c>
      <c r="B2510" s="95" t="s">
        <v>8773</v>
      </c>
      <c r="C2510" s="95" t="s">
        <v>9557</v>
      </c>
      <c r="D2510" s="95" t="s">
        <v>9558</v>
      </c>
      <c r="F2510" s="95" t="s">
        <v>9396</v>
      </c>
      <c r="G2510" s="95" t="s">
        <v>14093</v>
      </c>
    </row>
    <row r="2511" spans="1:7" x14ac:dyDescent="0.25">
      <c r="A2511" s="95" t="s">
        <v>19870</v>
      </c>
      <c r="B2511" s="95" t="s">
        <v>8776</v>
      </c>
      <c r="C2511" s="95" t="s">
        <v>9559</v>
      </c>
      <c r="D2511" s="95" t="s">
        <v>9560</v>
      </c>
      <c r="F2511" s="95" t="s">
        <v>9396</v>
      </c>
      <c r="G2511" s="95" t="s">
        <v>14093</v>
      </c>
    </row>
    <row r="2512" spans="1:7" x14ac:dyDescent="0.25">
      <c r="A2512" s="95" t="s">
        <v>19870</v>
      </c>
      <c r="B2512" s="95" t="s">
        <v>8779</v>
      </c>
      <c r="C2512" s="95" t="s">
        <v>9561</v>
      </c>
      <c r="D2512" s="95" t="s">
        <v>9562</v>
      </c>
      <c r="F2512" s="95" t="s">
        <v>9396</v>
      </c>
      <c r="G2512" s="95" t="s">
        <v>14093</v>
      </c>
    </row>
    <row r="2513" spans="1:7" x14ac:dyDescent="0.25">
      <c r="A2513" s="95" t="s">
        <v>19870</v>
      </c>
      <c r="B2513" s="95" t="s">
        <v>8782</v>
      </c>
      <c r="C2513" s="95" t="s">
        <v>9563</v>
      </c>
      <c r="D2513" s="95" t="s">
        <v>9564</v>
      </c>
      <c r="F2513" s="95" t="s">
        <v>9396</v>
      </c>
      <c r="G2513" s="95" t="s">
        <v>14093</v>
      </c>
    </row>
    <row r="2514" spans="1:7" x14ac:dyDescent="0.25">
      <c r="A2514" s="95" t="s">
        <v>19870</v>
      </c>
      <c r="B2514" s="95" t="s">
        <v>8760</v>
      </c>
      <c r="C2514" s="95" t="s">
        <v>9565</v>
      </c>
      <c r="D2514" s="95" t="s">
        <v>9566</v>
      </c>
      <c r="F2514" s="95" t="s">
        <v>6564</v>
      </c>
      <c r="G2514" s="95" t="s">
        <v>14093</v>
      </c>
    </row>
    <row r="2515" spans="1:7" x14ac:dyDescent="0.25">
      <c r="A2515" s="95" t="s">
        <v>19870</v>
      </c>
      <c r="B2515" s="95" t="s">
        <v>8763</v>
      </c>
      <c r="C2515" s="95" t="s">
        <v>9567</v>
      </c>
      <c r="D2515" s="95" t="s">
        <v>9568</v>
      </c>
      <c r="F2515" s="95" t="s">
        <v>6564</v>
      </c>
      <c r="G2515" s="95" t="s">
        <v>14093</v>
      </c>
    </row>
    <row r="2516" spans="1:7" x14ac:dyDescent="0.25">
      <c r="A2516" s="95" t="s">
        <v>19870</v>
      </c>
      <c r="B2516" s="95" t="s">
        <v>8766</v>
      </c>
      <c r="C2516" s="95" t="s">
        <v>9569</v>
      </c>
      <c r="D2516" s="95" t="s">
        <v>9570</v>
      </c>
      <c r="F2516" s="95" t="s">
        <v>6564</v>
      </c>
      <c r="G2516" s="95" t="s">
        <v>14093</v>
      </c>
    </row>
    <row r="2517" spans="1:7" x14ac:dyDescent="0.25">
      <c r="A2517" s="95" t="s">
        <v>19870</v>
      </c>
      <c r="B2517" s="95" t="s">
        <v>8757</v>
      </c>
      <c r="C2517" s="95" t="s">
        <v>11405</v>
      </c>
      <c r="D2517" s="95" t="s">
        <v>11406</v>
      </c>
      <c r="F2517" s="95" t="s">
        <v>6564</v>
      </c>
      <c r="G2517" s="95" t="s">
        <v>14093</v>
      </c>
    </row>
    <row r="2518" spans="1:7" x14ac:dyDescent="0.25">
      <c r="A2518" s="95" t="s">
        <v>19870</v>
      </c>
      <c r="B2518" s="95" t="s">
        <v>8754</v>
      </c>
      <c r="C2518" s="95" t="s">
        <v>9571</v>
      </c>
      <c r="D2518" s="95" t="s">
        <v>9572</v>
      </c>
      <c r="F2518" s="95" t="s">
        <v>6564</v>
      </c>
      <c r="G2518" s="95" t="s">
        <v>14093</v>
      </c>
    </row>
    <row r="2519" spans="1:7" x14ac:dyDescent="0.25">
      <c r="A2519" s="95" t="s">
        <v>19870</v>
      </c>
      <c r="B2519" s="95" t="s">
        <v>8751</v>
      </c>
      <c r="C2519" s="95" t="s">
        <v>9573</v>
      </c>
      <c r="D2519" s="95" t="s">
        <v>9574</v>
      </c>
      <c r="F2519" s="95" t="s">
        <v>6564</v>
      </c>
      <c r="G2519" s="95" t="s">
        <v>14093</v>
      </c>
    </row>
    <row r="2520" spans="1:7" x14ac:dyDescent="0.25">
      <c r="A2520" s="95" t="s">
        <v>19870</v>
      </c>
      <c r="B2520" s="95" t="s">
        <v>8769</v>
      </c>
      <c r="C2520" s="95" t="s">
        <v>9575</v>
      </c>
      <c r="D2520" s="95" t="s">
        <v>9576</v>
      </c>
      <c r="F2520" s="95" t="s">
        <v>6564</v>
      </c>
      <c r="G2520" s="95" t="s">
        <v>14093</v>
      </c>
    </row>
    <row r="2521" spans="1:7" x14ac:dyDescent="0.25">
      <c r="A2521" s="95" t="s">
        <v>19870</v>
      </c>
      <c r="B2521" s="95" t="s">
        <v>8772</v>
      </c>
      <c r="C2521" s="95" t="s">
        <v>11356</v>
      </c>
      <c r="D2521" s="95" t="s">
        <v>11357</v>
      </c>
      <c r="F2521" s="95" t="s">
        <v>6564</v>
      </c>
      <c r="G2521" s="95" t="s">
        <v>14093</v>
      </c>
    </row>
    <row r="2522" spans="1:7" x14ac:dyDescent="0.25">
      <c r="A2522" s="95" t="s">
        <v>19870</v>
      </c>
      <c r="B2522" s="95" t="s">
        <v>8775</v>
      </c>
      <c r="C2522" s="95" t="s">
        <v>11368</v>
      </c>
      <c r="D2522" s="95" t="s">
        <v>11369</v>
      </c>
      <c r="F2522" s="95" t="s">
        <v>6564</v>
      </c>
      <c r="G2522" s="95" t="s">
        <v>14093</v>
      </c>
    </row>
    <row r="2523" spans="1:7" x14ac:dyDescent="0.25">
      <c r="A2523" s="95" t="s">
        <v>19870</v>
      </c>
      <c r="B2523" s="95" t="s">
        <v>8778</v>
      </c>
      <c r="C2523" s="95" t="s">
        <v>11378</v>
      </c>
      <c r="D2523" s="95" t="s">
        <v>11379</v>
      </c>
      <c r="F2523" s="95" t="s">
        <v>6564</v>
      </c>
      <c r="G2523" s="95" t="s">
        <v>14093</v>
      </c>
    </row>
    <row r="2524" spans="1:7" x14ac:dyDescent="0.25">
      <c r="A2524" s="95" t="s">
        <v>19870</v>
      </c>
      <c r="B2524" s="95" t="s">
        <v>8781</v>
      </c>
      <c r="C2524" s="95" t="s">
        <v>11389</v>
      </c>
      <c r="D2524" s="95" t="s">
        <v>11390</v>
      </c>
      <c r="F2524" s="95" t="s">
        <v>6564</v>
      </c>
      <c r="G2524" s="95" t="s">
        <v>14093</v>
      </c>
    </row>
    <row r="2525" spans="1:7" x14ac:dyDescent="0.25">
      <c r="A2525" s="95" t="s">
        <v>19870</v>
      </c>
      <c r="B2525" s="95" t="s">
        <v>8784</v>
      </c>
      <c r="C2525" s="95" t="s">
        <v>9577</v>
      </c>
      <c r="D2525" s="95" t="s">
        <v>9578</v>
      </c>
      <c r="F2525" s="95" t="s">
        <v>6564</v>
      </c>
      <c r="G2525" s="95" t="s">
        <v>14093</v>
      </c>
    </row>
    <row r="2526" spans="1:7" x14ac:dyDescent="0.25">
      <c r="A2526" s="95" t="s">
        <v>19870</v>
      </c>
      <c r="B2526" s="95" t="s">
        <v>8819</v>
      </c>
      <c r="C2526" s="95" t="s">
        <v>9579</v>
      </c>
      <c r="D2526" s="95" t="s">
        <v>9580</v>
      </c>
      <c r="F2526" s="95" t="s">
        <v>9396</v>
      </c>
      <c r="G2526" s="95" t="s">
        <v>14093</v>
      </c>
    </row>
    <row r="2527" spans="1:7" x14ac:dyDescent="0.25">
      <c r="A2527" s="95" t="s">
        <v>19870</v>
      </c>
      <c r="B2527" s="95" t="s">
        <v>8822</v>
      </c>
      <c r="C2527" s="95" t="s">
        <v>9581</v>
      </c>
      <c r="D2527" s="95" t="s">
        <v>9582</v>
      </c>
      <c r="F2527" s="95" t="s">
        <v>9396</v>
      </c>
      <c r="G2527" s="95" t="s">
        <v>14093</v>
      </c>
    </row>
    <row r="2528" spans="1:7" x14ac:dyDescent="0.25">
      <c r="A2528" s="95" t="s">
        <v>19870</v>
      </c>
      <c r="B2528" s="95" t="s">
        <v>8825</v>
      </c>
      <c r="C2528" s="95" t="s">
        <v>9583</v>
      </c>
      <c r="D2528" s="95" t="s">
        <v>9584</v>
      </c>
      <c r="F2528" s="95" t="s">
        <v>9396</v>
      </c>
      <c r="G2528" s="95" t="s">
        <v>14093</v>
      </c>
    </row>
    <row r="2529" spans="1:7" x14ac:dyDescent="0.25">
      <c r="A2529" s="95" t="s">
        <v>19870</v>
      </c>
      <c r="B2529" s="95" t="s">
        <v>8816</v>
      </c>
      <c r="C2529" s="95" t="s">
        <v>9585</v>
      </c>
      <c r="D2529" s="95" t="s">
        <v>9586</v>
      </c>
      <c r="F2529" s="95" t="s">
        <v>9396</v>
      </c>
      <c r="G2529" s="95" t="s">
        <v>14093</v>
      </c>
    </row>
    <row r="2530" spans="1:7" x14ac:dyDescent="0.25">
      <c r="A2530" s="95" t="s">
        <v>19870</v>
      </c>
      <c r="B2530" s="95" t="s">
        <v>8813</v>
      </c>
      <c r="C2530" s="95" t="s">
        <v>9587</v>
      </c>
      <c r="D2530" s="95" t="s">
        <v>9588</v>
      </c>
      <c r="F2530" s="95" t="s">
        <v>9396</v>
      </c>
      <c r="G2530" s="95" t="s">
        <v>14093</v>
      </c>
    </row>
    <row r="2531" spans="1:7" x14ac:dyDescent="0.25">
      <c r="A2531" s="95" t="s">
        <v>19870</v>
      </c>
      <c r="B2531" s="95" t="s">
        <v>8810</v>
      </c>
      <c r="C2531" s="95" t="s">
        <v>9589</v>
      </c>
      <c r="D2531" s="95" t="s">
        <v>9590</v>
      </c>
      <c r="F2531" s="95" t="s">
        <v>9396</v>
      </c>
      <c r="G2531" s="95" t="s">
        <v>14093</v>
      </c>
    </row>
    <row r="2532" spans="1:7" x14ac:dyDescent="0.25">
      <c r="A2532" s="95" t="s">
        <v>19870</v>
      </c>
      <c r="B2532" s="95" t="s">
        <v>8828</v>
      </c>
      <c r="C2532" s="95" t="s">
        <v>9591</v>
      </c>
      <c r="D2532" s="95" t="s">
        <v>9592</v>
      </c>
      <c r="F2532" s="95" t="s">
        <v>9396</v>
      </c>
      <c r="G2532" s="95" t="s">
        <v>14093</v>
      </c>
    </row>
    <row r="2533" spans="1:7" x14ac:dyDescent="0.25">
      <c r="A2533" s="95" t="s">
        <v>19870</v>
      </c>
      <c r="B2533" s="95" t="s">
        <v>8831</v>
      </c>
      <c r="C2533" s="95" t="s">
        <v>11358</v>
      </c>
      <c r="D2533" s="95" t="s">
        <v>11359</v>
      </c>
      <c r="F2533" s="95" t="s">
        <v>9396</v>
      </c>
      <c r="G2533" s="95" t="s">
        <v>14093</v>
      </c>
    </row>
    <row r="2534" spans="1:7" x14ac:dyDescent="0.25">
      <c r="A2534" s="95" t="s">
        <v>19870</v>
      </c>
      <c r="B2534" s="95" t="s">
        <v>8834</v>
      </c>
      <c r="C2534" s="95" t="s">
        <v>11370</v>
      </c>
      <c r="D2534" s="95" t="s">
        <v>11371</v>
      </c>
      <c r="F2534" s="95" t="s">
        <v>9396</v>
      </c>
      <c r="G2534" s="95" t="s">
        <v>14093</v>
      </c>
    </row>
    <row r="2535" spans="1:7" x14ac:dyDescent="0.25">
      <c r="A2535" s="95" t="s">
        <v>19870</v>
      </c>
      <c r="B2535" s="95" t="s">
        <v>8837</v>
      </c>
      <c r="C2535" s="95" t="s">
        <v>11380</v>
      </c>
      <c r="D2535" s="95" t="s">
        <v>11381</v>
      </c>
      <c r="F2535" s="95" t="s">
        <v>9396</v>
      </c>
      <c r="G2535" s="95" t="s">
        <v>14093</v>
      </c>
    </row>
    <row r="2536" spans="1:7" x14ac:dyDescent="0.25">
      <c r="A2536" s="95" t="s">
        <v>19870</v>
      </c>
      <c r="B2536" s="95" t="s">
        <v>8840</v>
      </c>
      <c r="C2536" s="95" t="s">
        <v>11391</v>
      </c>
      <c r="D2536" s="95" t="s">
        <v>11392</v>
      </c>
      <c r="F2536" s="95" t="s">
        <v>9396</v>
      </c>
      <c r="G2536" s="95" t="s">
        <v>14093</v>
      </c>
    </row>
    <row r="2537" spans="1:7" x14ac:dyDescent="0.25">
      <c r="A2537" s="95" t="s">
        <v>19870</v>
      </c>
      <c r="B2537" s="95" t="s">
        <v>8843</v>
      </c>
      <c r="C2537" s="95" t="s">
        <v>9593</v>
      </c>
      <c r="D2537" s="95" t="s">
        <v>9594</v>
      </c>
      <c r="F2537" s="95" t="s">
        <v>9396</v>
      </c>
      <c r="G2537" s="95" t="s">
        <v>14093</v>
      </c>
    </row>
    <row r="2538" spans="1:7" x14ac:dyDescent="0.25">
      <c r="A2538" s="95" t="s">
        <v>19870</v>
      </c>
      <c r="B2538" s="95" t="s">
        <v>8821</v>
      </c>
      <c r="C2538" s="95" t="s">
        <v>19886</v>
      </c>
      <c r="D2538" s="95" t="s">
        <v>19887</v>
      </c>
      <c r="F2538" s="95" t="s">
        <v>6564</v>
      </c>
      <c r="G2538" s="95" t="s">
        <v>14093</v>
      </c>
    </row>
    <row r="2539" spans="1:7" x14ac:dyDescent="0.25">
      <c r="A2539" s="95" t="s">
        <v>19870</v>
      </c>
      <c r="B2539" s="95" t="s">
        <v>8824</v>
      </c>
      <c r="C2539" s="95" t="s">
        <v>9596</v>
      </c>
      <c r="D2539" s="95" t="s">
        <v>9597</v>
      </c>
      <c r="F2539" s="95" t="s">
        <v>6564</v>
      </c>
      <c r="G2539" s="95" t="s">
        <v>14093</v>
      </c>
    </row>
    <row r="2540" spans="1:7" x14ac:dyDescent="0.25">
      <c r="A2540" s="95" t="s">
        <v>19870</v>
      </c>
      <c r="B2540" s="95" t="s">
        <v>8827</v>
      </c>
      <c r="C2540" s="95" t="s">
        <v>9598</v>
      </c>
      <c r="D2540" s="95" t="s">
        <v>9599</v>
      </c>
      <c r="F2540" s="95" t="s">
        <v>6564</v>
      </c>
      <c r="G2540" s="95" t="s">
        <v>14093</v>
      </c>
    </row>
    <row r="2541" spans="1:7" x14ac:dyDescent="0.25">
      <c r="A2541" s="95" t="s">
        <v>19870</v>
      </c>
      <c r="B2541" s="95" t="s">
        <v>8818</v>
      </c>
      <c r="C2541" s="95" t="s">
        <v>11407</v>
      </c>
      <c r="D2541" s="95" t="s">
        <v>11408</v>
      </c>
      <c r="F2541" s="95" t="s">
        <v>6564</v>
      </c>
      <c r="G2541" s="95" t="s">
        <v>14093</v>
      </c>
    </row>
    <row r="2542" spans="1:7" x14ac:dyDescent="0.25">
      <c r="A2542" s="95" t="s">
        <v>19870</v>
      </c>
      <c r="B2542" s="95" t="s">
        <v>8815</v>
      </c>
      <c r="C2542" s="95" t="s">
        <v>9600</v>
      </c>
      <c r="D2542" s="95" t="s">
        <v>9601</v>
      </c>
      <c r="F2542" s="95" t="s">
        <v>6564</v>
      </c>
      <c r="G2542" s="95" t="s">
        <v>14093</v>
      </c>
    </row>
    <row r="2543" spans="1:7" x14ac:dyDescent="0.25">
      <c r="A2543" s="95" t="s">
        <v>19870</v>
      </c>
      <c r="B2543" s="95" t="s">
        <v>8812</v>
      </c>
      <c r="C2543" s="95" t="s">
        <v>9602</v>
      </c>
      <c r="D2543" s="95" t="s">
        <v>9603</v>
      </c>
      <c r="F2543" s="95" t="s">
        <v>6564</v>
      </c>
      <c r="G2543" s="95" t="s">
        <v>14093</v>
      </c>
    </row>
    <row r="2544" spans="1:7" x14ac:dyDescent="0.25">
      <c r="A2544" s="95" t="s">
        <v>19870</v>
      </c>
      <c r="B2544" s="95" t="s">
        <v>8830</v>
      </c>
      <c r="C2544" s="95" t="s">
        <v>11604</v>
      </c>
      <c r="D2544" s="95" t="s">
        <v>11605</v>
      </c>
      <c r="F2544" s="95" t="s">
        <v>6564</v>
      </c>
      <c r="G2544" s="95" t="s">
        <v>14093</v>
      </c>
    </row>
    <row r="2545" spans="1:7" x14ac:dyDescent="0.25">
      <c r="A2545" s="95" t="s">
        <v>19870</v>
      </c>
      <c r="B2545" s="95" t="s">
        <v>8833</v>
      </c>
      <c r="C2545" s="95" t="s">
        <v>11360</v>
      </c>
      <c r="D2545" s="95" t="s">
        <v>11361</v>
      </c>
      <c r="F2545" s="95" t="s">
        <v>6564</v>
      </c>
      <c r="G2545" s="95" t="s">
        <v>14093</v>
      </c>
    </row>
    <row r="2546" spans="1:7" x14ac:dyDescent="0.25">
      <c r="A2546" s="95" t="s">
        <v>19870</v>
      </c>
      <c r="B2546" s="95" t="s">
        <v>8836</v>
      </c>
      <c r="C2546" s="95" t="s">
        <v>11372</v>
      </c>
      <c r="D2546" s="95" t="s">
        <v>11373</v>
      </c>
      <c r="F2546" s="95" t="s">
        <v>6564</v>
      </c>
      <c r="G2546" s="95" t="s">
        <v>14093</v>
      </c>
    </row>
    <row r="2547" spans="1:7" x14ac:dyDescent="0.25">
      <c r="A2547" s="95" t="s">
        <v>19870</v>
      </c>
      <c r="B2547" s="95" t="s">
        <v>8839</v>
      </c>
      <c r="C2547" s="95" t="s">
        <v>11382</v>
      </c>
      <c r="D2547" s="95" t="s">
        <v>11383</v>
      </c>
      <c r="F2547" s="95" t="s">
        <v>6564</v>
      </c>
      <c r="G2547" s="95" t="s">
        <v>14093</v>
      </c>
    </row>
    <row r="2548" spans="1:7" x14ac:dyDescent="0.25">
      <c r="A2548" s="95" t="s">
        <v>19870</v>
      </c>
      <c r="B2548" s="95" t="s">
        <v>8842</v>
      </c>
      <c r="C2548" s="95" t="s">
        <v>11393</v>
      </c>
      <c r="D2548" s="95" t="s">
        <v>11394</v>
      </c>
      <c r="F2548" s="95" t="s">
        <v>6564</v>
      </c>
      <c r="G2548" s="95" t="s">
        <v>14093</v>
      </c>
    </row>
    <row r="2549" spans="1:7" x14ac:dyDescent="0.25">
      <c r="A2549" s="95" t="s">
        <v>19870</v>
      </c>
      <c r="B2549" s="95" t="s">
        <v>8845</v>
      </c>
      <c r="C2549" s="95" t="s">
        <v>9604</v>
      </c>
      <c r="D2549" s="95" t="s">
        <v>9605</v>
      </c>
      <c r="F2549" s="95" t="s">
        <v>6564</v>
      </c>
      <c r="G2549" s="95" t="s">
        <v>14093</v>
      </c>
    </row>
    <row r="2550" spans="1:7" x14ac:dyDescent="0.25">
      <c r="A2550" s="95" t="s">
        <v>19870</v>
      </c>
      <c r="B2550" s="95" t="s">
        <v>8791</v>
      </c>
      <c r="C2550" s="95" t="s">
        <v>19888</v>
      </c>
      <c r="D2550" s="95" t="s">
        <v>19889</v>
      </c>
      <c r="F2550" s="95" t="s">
        <v>9396</v>
      </c>
      <c r="G2550" s="95" t="s">
        <v>14093</v>
      </c>
    </row>
    <row r="2551" spans="1:7" x14ac:dyDescent="0.25">
      <c r="A2551" s="95" t="s">
        <v>19870</v>
      </c>
      <c r="B2551" s="95" t="s">
        <v>8793</v>
      </c>
      <c r="C2551" s="95" t="s">
        <v>9545</v>
      </c>
      <c r="D2551" s="95" t="s">
        <v>9606</v>
      </c>
      <c r="F2551" s="95" t="s">
        <v>9396</v>
      </c>
      <c r="G2551" s="95" t="s">
        <v>14093</v>
      </c>
    </row>
    <row r="2552" spans="1:7" x14ac:dyDescent="0.25">
      <c r="A2552" s="95" t="s">
        <v>19870</v>
      </c>
      <c r="B2552" s="95" t="s">
        <v>8795</v>
      </c>
      <c r="C2552" s="95" t="s">
        <v>9547</v>
      </c>
      <c r="D2552" s="95" t="s">
        <v>9607</v>
      </c>
      <c r="F2552" s="95" t="s">
        <v>9396</v>
      </c>
      <c r="G2552" s="95" t="s">
        <v>14093</v>
      </c>
    </row>
    <row r="2553" spans="1:7" x14ac:dyDescent="0.25">
      <c r="A2553" s="95" t="s">
        <v>19870</v>
      </c>
      <c r="B2553" s="95" t="s">
        <v>8789</v>
      </c>
      <c r="C2553" s="95" t="s">
        <v>19890</v>
      </c>
      <c r="D2553" s="95" t="s">
        <v>19891</v>
      </c>
      <c r="F2553" s="95" t="s">
        <v>9396</v>
      </c>
      <c r="G2553" s="95" t="s">
        <v>14093</v>
      </c>
    </row>
    <row r="2554" spans="1:7" x14ac:dyDescent="0.25">
      <c r="A2554" s="95" t="s">
        <v>19870</v>
      </c>
      <c r="B2554" s="95" t="s">
        <v>8787</v>
      </c>
      <c r="C2554" s="95" t="s">
        <v>19892</v>
      </c>
      <c r="D2554" s="95" t="s">
        <v>19893</v>
      </c>
      <c r="F2554" s="95" t="s">
        <v>9396</v>
      </c>
      <c r="G2554" s="95" t="s">
        <v>14093</v>
      </c>
    </row>
    <row r="2555" spans="1:7" x14ac:dyDescent="0.25">
      <c r="A2555" s="95" t="s">
        <v>19870</v>
      </c>
      <c r="B2555" s="95" t="s">
        <v>8785</v>
      </c>
      <c r="C2555" s="95" t="s">
        <v>19894</v>
      </c>
      <c r="D2555" s="95" t="s">
        <v>19895</v>
      </c>
      <c r="F2555" s="95" t="s">
        <v>9396</v>
      </c>
      <c r="G2555" s="95" t="s">
        <v>14093</v>
      </c>
    </row>
    <row r="2556" spans="1:7" x14ac:dyDescent="0.25">
      <c r="A2556" s="95" t="s">
        <v>19870</v>
      </c>
      <c r="B2556" s="95" t="s">
        <v>8797</v>
      </c>
      <c r="C2556" s="95" t="s">
        <v>19896</v>
      </c>
      <c r="D2556" s="95" t="s">
        <v>19897</v>
      </c>
      <c r="F2556" s="95" t="s">
        <v>9396</v>
      </c>
      <c r="G2556" s="95" t="s">
        <v>14093</v>
      </c>
    </row>
    <row r="2557" spans="1:7" x14ac:dyDescent="0.25">
      <c r="A2557" s="95" t="s">
        <v>19870</v>
      </c>
      <c r="B2557" s="95" t="s">
        <v>8799</v>
      </c>
      <c r="C2557" s="95" t="s">
        <v>19898</v>
      </c>
      <c r="D2557" s="95" t="s">
        <v>19899</v>
      </c>
      <c r="F2557" s="95" t="s">
        <v>9396</v>
      </c>
      <c r="G2557" s="95" t="s">
        <v>14093</v>
      </c>
    </row>
    <row r="2558" spans="1:7" x14ac:dyDescent="0.25">
      <c r="A2558" s="95" t="s">
        <v>19870</v>
      </c>
      <c r="B2558" s="95" t="s">
        <v>8801</v>
      </c>
      <c r="C2558" s="95" t="s">
        <v>19900</v>
      </c>
      <c r="D2558" s="95" t="s">
        <v>19901</v>
      </c>
      <c r="F2558" s="95" t="s">
        <v>9396</v>
      </c>
      <c r="G2558" s="95" t="s">
        <v>14093</v>
      </c>
    </row>
    <row r="2559" spans="1:7" x14ac:dyDescent="0.25">
      <c r="A2559" s="95" t="s">
        <v>19870</v>
      </c>
      <c r="B2559" s="95" t="s">
        <v>8803</v>
      </c>
      <c r="C2559" s="95" t="s">
        <v>19902</v>
      </c>
      <c r="D2559" s="95" t="s">
        <v>19903</v>
      </c>
      <c r="F2559" s="95" t="s">
        <v>9396</v>
      </c>
      <c r="G2559" s="95" t="s">
        <v>14093</v>
      </c>
    </row>
    <row r="2560" spans="1:7" x14ac:dyDescent="0.25">
      <c r="A2560" s="95" t="s">
        <v>19870</v>
      </c>
      <c r="B2560" s="95" t="s">
        <v>8805</v>
      </c>
      <c r="C2560" s="95" t="s">
        <v>19904</v>
      </c>
      <c r="D2560" s="95" t="s">
        <v>19905</v>
      </c>
      <c r="F2560" s="95" t="s">
        <v>9396</v>
      </c>
      <c r="G2560" s="95" t="s">
        <v>14093</v>
      </c>
    </row>
    <row r="2561" spans="1:7" x14ac:dyDescent="0.25">
      <c r="A2561" s="95" t="s">
        <v>19870</v>
      </c>
      <c r="B2561" s="95" t="s">
        <v>8807</v>
      </c>
      <c r="C2561" s="95" t="s">
        <v>19906</v>
      </c>
      <c r="D2561" s="95" t="s">
        <v>19907</v>
      </c>
      <c r="F2561" s="95" t="s">
        <v>9396</v>
      </c>
      <c r="G2561" s="95" t="s">
        <v>14093</v>
      </c>
    </row>
    <row r="2562" spans="1:7" x14ac:dyDescent="0.25">
      <c r="A2562" s="95" t="s">
        <v>19870</v>
      </c>
      <c r="B2562" s="95" t="s">
        <v>8792</v>
      </c>
      <c r="C2562" s="95" t="s">
        <v>9565</v>
      </c>
      <c r="D2562" s="95" t="s">
        <v>19908</v>
      </c>
      <c r="F2562" s="95" t="s">
        <v>6564</v>
      </c>
      <c r="G2562" s="95" t="s">
        <v>14093</v>
      </c>
    </row>
    <row r="2563" spans="1:7" x14ac:dyDescent="0.25">
      <c r="A2563" s="95" t="s">
        <v>19870</v>
      </c>
      <c r="B2563" s="95" t="s">
        <v>8794</v>
      </c>
      <c r="C2563" s="95" t="s">
        <v>9567</v>
      </c>
      <c r="D2563" s="95" t="s">
        <v>19909</v>
      </c>
      <c r="F2563" s="95" t="s">
        <v>6564</v>
      </c>
      <c r="G2563" s="95" t="s">
        <v>14093</v>
      </c>
    </row>
    <row r="2564" spans="1:7" x14ac:dyDescent="0.25">
      <c r="A2564" s="95" t="s">
        <v>19870</v>
      </c>
      <c r="B2564" s="95" t="s">
        <v>8796</v>
      </c>
      <c r="C2564" s="95" t="s">
        <v>9569</v>
      </c>
      <c r="D2564" s="95" t="s">
        <v>19910</v>
      </c>
      <c r="F2564" s="95" t="s">
        <v>6564</v>
      </c>
      <c r="G2564" s="95" t="s">
        <v>14093</v>
      </c>
    </row>
    <row r="2565" spans="1:7" x14ac:dyDescent="0.25">
      <c r="A2565" s="95" t="s">
        <v>19870</v>
      </c>
      <c r="B2565" s="95" t="s">
        <v>8790</v>
      </c>
      <c r="C2565" s="95" t="s">
        <v>11405</v>
      </c>
      <c r="D2565" s="95" t="s">
        <v>19911</v>
      </c>
      <c r="F2565" s="95" t="s">
        <v>6564</v>
      </c>
      <c r="G2565" s="95" t="s">
        <v>14093</v>
      </c>
    </row>
    <row r="2566" spans="1:7" x14ac:dyDescent="0.25">
      <c r="A2566" s="95" t="s">
        <v>19870</v>
      </c>
      <c r="B2566" s="95" t="s">
        <v>8788</v>
      </c>
      <c r="C2566" s="95" t="s">
        <v>9571</v>
      </c>
      <c r="D2566" s="95" t="s">
        <v>19912</v>
      </c>
      <c r="F2566" s="95" t="s">
        <v>6564</v>
      </c>
      <c r="G2566" s="95" t="s">
        <v>14093</v>
      </c>
    </row>
    <row r="2567" spans="1:7" x14ac:dyDescent="0.25">
      <c r="A2567" s="95" t="s">
        <v>19870</v>
      </c>
      <c r="B2567" s="95" t="s">
        <v>8786</v>
      </c>
      <c r="C2567" s="95" t="s">
        <v>9573</v>
      </c>
      <c r="D2567" s="95" t="s">
        <v>19913</v>
      </c>
      <c r="F2567" s="95" t="s">
        <v>6564</v>
      </c>
      <c r="G2567" s="95" t="s">
        <v>14093</v>
      </c>
    </row>
    <row r="2568" spans="1:7" x14ac:dyDescent="0.25">
      <c r="A2568" s="95" t="s">
        <v>19870</v>
      </c>
      <c r="B2568" s="95" t="s">
        <v>8798</v>
      </c>
      <c r="C2568" s="95" t="s">
        <v>19914</v>
      </c>
      <c r="D2568" s="95" t="s">
        <v>19915</v>
      </c>
      <c r="F2568" s="95" t="s">
        <v>6564</v>
      </c>
      <c r="G2568" s="95" t="s">
        <v>14093</v>
      </c>
    </row>
    <row r="2569" spans="1:7" x14ac:dyDescent="0.25">
      <c r="A2569" s="95" t="s">
        <v>19870</v>
      </c>
      <c r="B2569" s="95" t="s">
        <v>8800</v>
      </c>
      <c r="C2569" s="95" t="s">
        <v>11362</v>
      </c>
      <c r="D2569" s="95" t="s">
        <v>11363</v>
      </c>
      <c r="F2569" s="95" t="s">
        <v>6564</v>
      </c>
      <c r="G2569" s="95" t="s">
        <v>14093</v>
      </c>
    </row>
    <row r="2570" spans="1:7" x14ac:dyDescent="0.25">
      <c r="A2570" s="95" t="s">
        <v>19870</v>
      </c>
      <c r="B2570" s="95" t="s">
        <v>8802</v>
      </c>
      <c r="C2570" s="95" t="s">
        <v>19916</v>
      </c>
      <c r="D2570" s="95" t="s">
        <v>19917</v>
      </c>
      <c r="F2570" s="95" t="s">
        <v>6564</v>
      </c>
      <c r="G2570" s="95" t="s">
        <v>14093</v>
      </c>
    </row>
    <row r="2571" spans="1:7" x14ac:dyDescent="0.25">
      <c r="A2571" s="95" t="s">
        <v>19870</v>
      </c>
      <c r="B2571" s="95" t="s">
        <v>8804</v>
      </c>
      <c r="C2571" s="95" t="s">
        <v>19918</v>
      </c>
      <c r="D2571" s="95" t="s">
        <v>19919</v>
      </c>
      <c r="F2571" s="95" t="s">
        <v>6564</v>
      </c>
      <c r="G2571" s="95" t="s">
        <v>14093</v>
      </c>
    </row>
    <row r="2572" spans="1:7" x14ac:dyDescent="0.25">
      <c r="A2572" s="95" t="s">
        <v>19870</v>
      </c>
      <c r="B2572" s="95" t="s">
        <v>8806</v>
      </c>
      <c r="C2572" s="95" t="s">
        <v>19920</v>
      </c>
      <c r="D2572" s="95" t="s">
        <v>19921</v>
      </c>
      <c r="F2572" s="95" t="s">
        <v>6564</v>
      </c>
      <c r="G2572" s="95" t="s">
        <v>14093</v>
      </c>
    </row>
    <row r="2573" spans="1:7" x14ac:dyDescent="0.25">
      <c r="A2573" s="95" t="s">
        <v>19870</v>
      </c>
      <c r="B2573" s="95" t="s">
        <v>8808</v>
      </c>
      <c r="C2573" s="95" t="s">
        <v>19922</v>
      </c>
      <c r="D2573" s="95" t="s">
        <v>19923</v>
      </c>
      <c r="F2573" s="95" t="s">
        <v>6564</v>
      </c>
      <c r="G2573" s="95" t="s">
        <v>14093</v>
      </c>
    </row>
    <row r="2574" spans="1:7" x14ac:dyDescent="0.25">
      <c r="A2574" s="95" t="s">
        <v>19870</v>
      </c>
      <c r="B2574" s="95" t="s">
        <v>8852</v>
      </c>
      <c r="C2574" s="95" t="s">
        <v>19924</v>
      </c>
      <c r="D2574" s="95" t="s">
        <v>19925</v>
      </c>
      <c r="F2574" s="95" t="s">
        <v>9396</v>
      </c>
      <c r="G2574" s="95" t="s">
        <v>14093</v>
      </c>
    </row>
    <row r="2575" spans="1:7" x14ac:dyDescent="0.25">
      <c r="A2575" s="95" t="s">
        <v>19870</v>
      </c>
      <c r="B2575" s="95" t="s">
        <v>8854</v>
      </c>
      <c r="C2575" s="95" t="s">
        <v>19926</v>
      </c>
      <c r="D2575" s="95" t="s">
        <v>19927</v>
      </c>
      <c r="F2575" s="95" t="s">
        <v>9396</v>
      </c>
      <c r="G2575" s="95" t="s">
        <v>14093</v>
      </c>
    </row>
    <row r="2576" spans="1:7" x14ac:dyDescent="0.25">
      <c r="A2576" s="95" t="s">
        <v>19870</v>
      </c>
      <c r="B2576" s="95" t="s">
        <v>8856</v>
      </c>
      <c r="C2576" s="95" t="s">
        <v>19928</v>
      </c>
      <c r="D2576" s="95" t="s">
        <v>19929</v>
      </c>
      <c r="F2576" s="95" t="s">
        <v>9396</v>
      </c>
      <c r="G2576" s="95" t="s">
        <v>14093</v>
      </c>
    </row>
    <row r="2577" spans="1:7" x14ac:dyDescent="0.25">
      <c r="A2577" s="95" t="s">
        <v>19870</v>
      </c>
      <c r="B2577" s="95" t="s">
        <v>8850</v>
      </c>
      <c r="C2577" s="95" t="s">
        <v>19930</v>
      </c>
      <c r="D2577" s="95" t="s">
        <v>19931</v>
      </c>
      <c r="F2577" s="95" t="s">
        <v>9396</v>
      </c>
      <c r="G2577" s="95" t="s">
        <v>14093</v>
      </c>
    </row>
    <row r="2578" spans="1:7" x14ac:dyDescent="0.25">
      <c r="A2578" s="95" t="s">
        <v>19870</v>
      </c>
      <c r="B2578" s="95" t="s">
        <v>8848</v>
      </c>
      <c r="C2578" s="95" t="s">
        <v>19932</v>
      </c>
      <c r="D2578" s="95" t="s">
        <v>19933</v>
      </c>
      <c r="F2578" s="95" t="s">
        <v>9396</v>
      </c>
      <c r="G2578" s="95" t="s">
        <v>14093</v>
      </c>
    </row>
    <row r="2579" spans="1:7" x14ac:dyDescent="0.25">
      <c r="A2579" s="95" t="s">
        <v>19870</v>
      </c>
      <c r="B2579" s="95" t="s">
        <v>8846</v>
      </c>
      <c r="C2579" s="95" t="s">
        <v>19934</v>
      </c>
      <c r="D2579" s="95" t="s">
        <v>19935</v>
      </c>
      <c r="F2579" s="95" t="s">
        <v>9396</v>
      </c>
      <c r="G2579" s="95" t="s">
        <v>14093</v>
      </c>
    </row>
    <row r="2580" spans="1:7" x14ac:dyDescent="0.25">
      <c r="A2580" s="95" t="s">
        <v>19870</v>
      </c>
      <c r="B2580" s="95" t="s">
        <v>8858</v>
      </c>
      <c r="C2580" s="95" t="s">
        <v>19936</v>
      </c>
      <c r="D2580" s="95" t="s">
        <v>19937</v>
      </c>
      <c r="F2580" s="95" t="s">
        <v>9396</v>
      </c>
      <c r="G2580" s="95" t="s">
        <v>14093</v>
      </c>
    </row>
    <row r="2581" spans="1:7" x14ac:dyDescent="0.25">
      <c r="A2581" s="95" t="s">
        <v>19870</v>
      </c>
      <c r="B2581" s="95" t="s">
        <v>8860</v>
      </c>
      <c r="C2581" s="95" t="s">
        <v>19938</v>
      </c>
      <c r="D2581" s="95" t="s">
        <v>19939</v>
      </c>
      <c r="F2581" s="95" t="s">
        <v>9396</v>
      </c>
      <c r="G2581" s="95" t="s">
        <v>14093</v>
      </c>
    </row>
    <row r="2582" spans="1:7" x14ac:dyDescent="0.25">
      <c r="A2582" s="95" t="s">
        <v>19870</v>
      </c>
      <c r="B2582" s="95" t="s">
        <v>8862</v>
      </c>
      <c r="C2582" s="95" t="s">
        <v>19940</v>
      </c>
      <c r="D2582" s="95" t="s">
        <v>19941</v>
      </c>
      <c r="F2582" s="95" t="s">
        <v>9396</v>
      </c>
      <c r="G2582" s="95" t="s">
        <v>14093</v>
      </c>
    </row>
    <row r="2583" spans="1:7" x14ac:dyDescent="0.25">
      <c r="A2583" s="95" t="s">
        <v>19870</v>
      </c>
      <c r="B2583" s="95" t="s">
        <v>8864</v>
      </c>
      <c r="C2583" s="95" t="s">
        <v>19942</v>
      </c>
      <c r="D2583" s="95" t="s">
        <v>19943</v>
      </c>
      <c r="F2583" s="95" t="s">
        <v>9396</v>
      </c>
      <c r="G2583" s="95" t="s">
        <v>14093</v>
      </c>
    </row>
    <row r="2584" spans="1:7" x14ac:dyDescent="0.25">
      <c r="A2584" s="95" t="s">
        <v>19870</v>
      </c>
      <c r="B2584" s="95" t="s">
        <v>8866</v>
      </c>
      <c r="C2584" s="95" t="s">
        <v>19944</v>
      </c>
      <c r="D2584" s="95" t="s">
        <v>19945</v>
      </c>
      <c r="F2584" s="95" t="s">
        <v>9396</v>
      </c>
      <c r="G2584" s="95" t="s">
        <v>14093</v>
      </c>
    </row>
    <row r="2585" spans="1:7" x14ac:dyDescent="0.25">
      <c r="A2585" s="95" t="s">
        <v>19870</v>
      </c>
      <c r="B2585" s="95" t="s">
        <v>8868</v>
      </c>
      <c r="C2585" s="95" t="s">
        <v>19946</v>
      </c>
      <c r="D2585" s="95" t="s">
        <v>19947</v>
      </c>
      <c r="F2585" s="95" t="s">
        <v>9396</v>
      </c>
      <c r="G2585" s="95" t="s">
        <v>14093</v>
      </c>
    </row>
    <row r="2586" spans="1:7" x14ac:dyDescent="0.25">
      <c r="A2586" s="95" t="s">
        <v>19870</v>
      </c>
      <c r="B2586" s="95" t="s">
        <v>8853</v>
      </c>
      <c r="C2586" s="95" t="s">
        <v>19886</v>
      </c>
      <c r="D2586" s="95" t="s">
        <v>19948</v>
      </c>
      <c r="F2586" s="95" t="s">
        <v>6564</v>
      </c>
      <c r="G2586" s="95" t="s">
        <v>14093</v>
      </c>
    </row>
    <row r="2587" spans="1:7" x14ac:dyDescent="0.25">
      <c r="A2587" s="95" t="s">
        <v>19870</v>
      </c>
      <c r="B2587" s="95" t="s">
        <v>8855</v>
      </c>
      <c r="C2587" s="95" t="s">
        <v>19949</v>
      </c>
      <c r="D2587" s="95" t="s">
        <v>19950</v>
      </c>
      <c r="F2587" s="95" t="s">
        <v>6564</v>
      </c>
      <c r="G2587" s="95" t="s">
        <v>14093</v>
      </c>
    </row>
    <row r="2588" spans="1:7" x14ac:dyDescent="0.25">
      <c r="A2588" s="95" t="s">
        <v>19870</v>
      </c>
      <c r="B2588" s="95" t="s">
        <v>8857</v>
      </c>
      <c r="C2588" s="95" t="s">
        <v>19951</v>
      </c>
      <c r="D2588" s="95" t="s">
        <v>19952</v>
      </c>
      <c r="F2588" s="95" t="s">
        <v>6564</v>
      </c>
      <c r="G2588" s="95" t="s">
        <v>14093</v>
      </c>
    </row>
    <row r="2589" spans="1:7" x14ac:dyDescent="0.25">
      <c r="A2589" s="95" t="s">
        <v>19870</v>
      </c>
      <c r="B2589" s="95" t="s">
        <v>8851</v>
      </c>
      <c r="C2589" s="95" t="s">
        <v>19953</v>
      </c>
      <c r="D2589" s="95" t="s">
        <v>19954</v>
      </c>
      <c r="F2589" s="95" t="s">
        <v>6564</v>
      </c>
      <c r="G2589" s="95" t="s">
        <v>14093</v>
      </c>
    </row>
    <row r="2590" spans="1:7" x14ac:dyDescent="0.25">
      <c r="A2590" s="95" t="s">
        <v>19870</v>
      </c>
      <c r="B2590" s="95" t="s">
        <v>8849</v>
      </c>
      <c r="C2590" s="95" t="s">
        <v>19955</v>
      </c>
      <c r="D2590" s="95" t="s">
        <v>19956</v>
      </c>
      <c r="F2590" s="95" t="s">
        <v>6564</v>
      </c>
      <c r="G2590" s="95" t="s">
        <v>14093</v>
      </c>
    </row>
    <row r="2591" spans="1:7" x14ac:dyDescent="0.25">
      <c r="A2591" s="95" t="s">
        <v>19870</v>
      </c>
      <c r="B2591" s="95" t="s">
        <v>8847</v>
      </c>
      <c r="C2591" s="95" t="s">
        <v>19957</v>
      </c>
      <c r="D2591" s="95" t="s">
        <v>19958</v>
      </c>
      <c r="F2591" s="95" t="s">
        <v>6564</v>
      </c>
      <c r="G2591" s="95" t="s">
        <v>14093</v>
      </c>
    </row>
    <row r="2592" spans="1:7" x14ac:dyDescent="0.25">
      <c r="A2592" s="95" t="s">
        <v>19870</v>
      </c>
      <c r="B2592" s="95" t="s">
        <v>8859</v>
      </c>
      <c r="C2592" s="95" t="s">
        <v>19959</v>
      </c>
      <c r="D2592" s="95" t="s">
        <v>19960</v>
      </c>
      <c r="F2592" s="95" t="s">
        <v>6564</v>
      </c>
      <c r="G2592" s="95" t="s">
        <v>14093</v>
      </c>
    </row>
    <row r="2593" spans="1:7" x14ac:dyDescent="0.25">
      <c r="A2593" s="95" t="s">
        <v>19870</v>
      </c>
      <c r="B2593" s="95" t="s">
        <v>8861</v>
      </c>
      <c r="C2593" s="95" t="s">
        <v>19961</v>
      </c>
      <c r="D2593" s="95" t="s">
        <v>19962</v>
      </c>
      <c r="F2593" s="95" t="s">
        <v>6564</v>
      </c>
      <c r="G2593" s="95" t="s">
        <v>14093</v>
      </c>
    </row>
    <row r="2594" spans="1:7" x14ac:dyDescent="0.25">
      <c r="A2594" s="95" t="s">
        <v>19870</v>
      </c>
      <c r="B2594" s="95" t="s">
        <v>8863</v>
      </c>
      <c r="C2594" s="95" t="s">
        <v>19963</v>
      </c>
      <c r="D2594" s="95" t="s">
        <v>19964</v>
      </c>
      <c r="F2594" s="95" t="s">
        <v>6564</v>
      </c>
      <c r="G2594" s="95" t="s">
        <v>14093</v>
      </c>
    </row>
    <row r="2595" spans="1:7" x14ac:dyDescent="0.25">
      <c r="A2595" s="95" t="s">
        <v>19870</v>
      </c>
      <c r="B2595" s="95" t="s">
        <v>8865</v>
      </c>
      <c r="C2595" s="95" t="s">
        <v>19965</v>
      </c>
      <c r="D2595" s="95" t="s">
        <v>19966</v>
      </c>
      <c r="F2595" s="95" t="s">
        <v>6564</v>
      </c>
      <c r="G2595" s="95" t="s">
        <v>14093</v>
      </c>
    </row>
    <row r="2596" spans="1:7" x14ac:dyDescent="0.25">
      <c r="A2596" s="95" t="s">
        <v>19870</v>
      </c>
      <c r="B2596" s="95" t="s">
        <v>8867</v>
      </c>
      <c r="C2596" s="95" t="s">
        <v>19967</v>
      </c>
      <c r="D2596" s="95" t="s">
        <v>19968</v>
      </c>
      <c r="F2596" s="95" t="s">
        <v>6564</v>
      </c>
      <c r="G2596" s="95" t="s">
        <v>14093</v>
      </c>
    </row>
    <row r="2597" spans="1:7" x14ac:dyDescent="0.25">
      <c r="A2597" s="95" t="s">
        <v>19870</v>
      </c>
      <c r="B2597" s="95" t="s">
        <v>8869</v>
      </c>
      <c r="C2597" s="95" t="s">
        <v>19969</v>
      </c>
      <c r="D2597" s="95" t="s">
        <v>19970</v>
      </c>
      <c r="F2597" s="95" t="s">
        <v>6564</v>
      </c>
      <c r="G2597" s="95" t="s">
        <v>14093</v>
      </c>
    </row>
    <row r="2598" spans="1:7" x14ac:dyDescent="0.25">
      <c r="A2598" s="95" t="s">
        <v>19870</v>
      </c>
      <c r="B2598" s="95" t="s">
        <v>8889</v>
      </c>
      <c r="C2598" s="95" t="s">
        <v>9608</v>
      </c>
      <c r="D2598" s="95" t="s">
        <v>9609</v>
      </c>
      <c r="F2598" s="95" t="s">
        <v>9396</v>
      </c>
      <c r="G2598" s="95" t="s">
        <v>14093</v>
      </c>
    </row>
    <row r="2599" spans="1:7" x14ac:dyDescent="0.25">
      <c r="A2599" s="95" t="s">
        <v>19870</v>
      </c>
      <c r="B2599" s="95" t="s">
        <v>8895</v>
      </c>
      <c r="C2599" s="95" t="s">
        <v>9610</v>
      </c>
      <c r="D2599" s="95" t="s">
        <v>9611</v>
      </c>
      <c r="F2599" s="95" t="s">
        <v>9396</v>
      </c>
      <c r="G2599" s="95" t="s">
        <v>14093</v>
      </c>
    </row>
    <row r="2600" spans="1:7" x14ac:dyDescent="0.25">
      <c r="A2600" s="95" t="s">
        <v>19870</v>
      </c>
      <c r="B2600" s="95" t="s">
        <v>8901</v>
      </c>
      <c r="C2600" s="95" t="s">
        <v>9612</v>
      </c>
      <c r="D2600" s="95" t="s">
        <v>9613</v>
      </c>
      <c r="F2600" s="95" t="s">
        <v>9396</v>
      </c>
      <c r="G2600" s="95" t="s">
        <v>14093</v>
      </c>
    </row>
    <row r="2601" spans="1:7" x14ac:dyDescent="0.25">
      <c r="A2601" s="95" t="s">
        <v>19870</v>
      </c>
      <c r="B2601" s="95" t="s">
        <v>8883</v>
      </c>
      <c r="C2601" s="95" t="s">
        <v>9614</v>
      </c>
      <c r="D2601" s="95" t="s">
        <v>9615</v>
      </c>
      <c r="F2601" s="95" t="s">
        <v>9396</v>
      </c>
      <c r="G2601" s="95" t="s">
        <v>14093</v>
      </c>
    </row>
    <row r="2602" spans="1:7" x14ac:dyDescent="0.25">
      <c r="A2602" s="95" t="s">
        <v>19870</v>
      </c>
      <c r="B2602" s="95" t="s">
        <v>8877</v>
      </c>
      <c r="C2602" s="95" t="s">
        <v>9616</v>
      </c>
      <c r="D2602" s="95" t="s">
        <v>9617</v>
      </c>
      <c r="F2602" s="95" t="s">
        <v>9396</v>
      </c>
      <c r="G2602" s="95" t="s">
        <v>14093</v>
      </c>
    </row>
    <row r="2603" spans="1:7" x14ac:dyDescent="0.25">
      <c r="A2603" s="95" t="s">
        <v>19870</v>
      </c>
      <c r="B2603" s="95" t="s">
        <v>8871</v>
      </c>
      <c r="C2603" s="95" t="s">
        <v>9618</v>
      </c>
      <c r="D2603" s="95" t="s">
        <v>9619</v>
      </c>
      <c r="F2603" s="95" t="s">
        <v>9396</v>
      </c>
      <c r="G2603" s="95" t="s">
        <v>14093</v>
      </c>
    </row>
    <row r="2604" spans="1:7" x14ac:dyDescent="0.25">
      <c r="A2604" s="95" t="s">
        <v>19870</v>
      </c>
      <c r="B2604" s="95" t="s">
        <v>8943</v>
      </c>
      <c r="C2604" s="95" t="s">
        <v>9620</v>
      </c>
      <c r="D2604" s="95" t="s">
        <v>9621</v>
      </c>
      <c r="F2604" s="95" t="s">
        <v>9396</v>
      </c>
      <c r="G2604" s="95" t="s">
        <v>14093</v>
      </c>
    </row>
    <row r="2605" spans="1:7" x14ac:dyDescent="0.25">
      <c r="A2605" s="95" t="s">
        <v>19870</v>
      </c>
      <c r="B2605" s="95" t="s">
        <v>8949</v>
      </c>
      <c r="C2605" s="95" t="s">
        <v>19971</v>
      </c>
      <c r="D2605" s="95" t="s">
        <v>11606</v>
      </c>
      <c r="F2605" s="95" t="s">
        <v>9396</v>
      </c>
      <c r="G2605" s="95" t="s">
        <v>14093</v>
      </c>
    </row>
    <row r="2606" spans="1:7" x14ac:dyDescent="0.25">
      <c r="A2606" s="95" t="s">
        <v>19870</v>
      </c>
      <c r="B2606" s="95" t="s">
        <v>8955</v>
      </c>
      <c r="C2606" s="95" t="s">
        <v>9622</v>
      </c>
      <c r="D2606" s="95" t="s">
        <v>9623</v>
      </c>
      <c r="F2606" s="95" t="s">
        <v>9396</v>
      </c>
      <c r="G2606" s="95" t="s">
        <v>14093</v>
      </c>
    </row>
    <row r="2607" spans="1:7" x14ac:dyDescent="0.25">
      <c r="A2607" s="95" t="s">
        <v>19870</v>
      </c>
      <c r="B2607" s="95" t="s">
        <v>8961</v>
      </c>
      <c r="C2607" s="95" t="s">
        <v>9624</v>
      </c>
      <c r="D2607" s="95" t="s">
        <v>9625</v>
      </c>
      <c r="F2607" s="95" t="s">
        <v>9396</v>
      </c>
      <c r="G2607" s="95" t="s">
        <v>14093</v>
      </c>
    </row>
    <row r="2608" spans="1:7" x14ac:dyDescent="0.25">
      <c r="A2608" s="95" t="s">
        <v>19870</v>
      </c>
      <c r="B2608" s="95" t="s">
        <v>8967</v>
      </c>
      <c r="C2608" s="95" t="s">
        <v>9626</v>
      </c>
      <c r="D2608" s="95" t="s">
        <v>9627</v>
      </c>
      <c r="F2608" s="95" t="s">
        <v>9396</v>
      </c>
      <c r="G2608" s="95" t="s">
        <v>14093</v>
      </c>
    </row>
    <row r="2609" spans="1:7" x14ac:dyDescent="0.25">
      <c r="A2609" s="95" t="s">
        <v>19870</v>
      </c>
      <c r="B2609" s="95" t="s">
        <v>8973</v>
      </c>
      <c r="C2609" s="95" t="s">
        <v>9628</v>
      </c>
      <c r="D2609" s="95" t="s">
        <v>9629</v>
      </c>
      <c r="F2609" s="95" t="s">
        <v>9396</v>
      </c>
      <c r="G2609" s="95" t="s">
        <v>14093</v>
      </c>
    </row>
    <row r="2610" spans="1:7" x14ac:dyDescent="0.25">
      <c r="A2610" s="95" t="s">
        <v>19870</v>
      </c>
      <c r="B2610" s="95" t="s">
        <v>8890</v>
      </c>
      <c r="C2610" s="95" t="s">
        <v>9630</v>
      </c>
      <c r="D2610" s="95" t="s">
        <v>9631</v>
      </c>
      <c r="F2610" s="95" t="s">
        <v>9396</v>
      </c>
      <c r="G2610" s="95" t="s">
        <v>14093</v>
      </c>
    </row>
    <row r="2611" spans="1:7" x14ac:dyDescent="0.25">
      <c r="A2611" s="95" t="s">
        <v>19870</v>
      </c>
      <c r="B2611" s="95" t="s">
        <v>8896</v>
      </c>
      <c r="C2611" s="95" t="s">
        <v>9632</v>
      </c>
      <c r="D2611" s="95" t="s">
        <v>9633</v>
      </c>
      <c r="F2611" s="95" t="s">
        <v>9396</v>
      </c>
      <c r="G2611" s="95" t="s">
        <v>14093</v>
      </c>
    </row>
    <row r="2612" spans="1:7" x14ac:dyDescent="0.25">
      <c r="A2612" s="95" t="s">
        <v>19870</v>
      </c>
      <c r="B2612" s="95" t="s">
        <v>8902</v>
      </c>
      <c r="C2612" s="95" t="s">
        <v>9634</v>
      </c>
      <c r="D2612" s="95" t="s">
        <v>9635</v>
      </c>
      <c r="F2612" s="95" t="s">
        <v>9396</v>
      </c>
      <c r="G2612" s="95" t="s">
        <v>14093</v>
      </c>
    </row>
    <row r="2613" spans="1:7" x14ac:dyDescent="0.25">
      <c r="A2613" s="95" t="s">
        <v>19870</v>
      </c>
      <c r="B2613" s="95" t="s">
        <v>8884</v>
      </c>
      <c r="C2613" s="95" t="s">
        <v>9636</v>
      </c>
      <c r="D2613" s="95" t="s">
        <v>9637</v>
      </c>
      <c r="F2613" s="95" t="s">
        <v>9396</v>
      </c>
      <c r="G2613" s="95" t="s">
        <v>14093</v>
      </c>
    </row>
    <row r="2614" spans="1:7" x14ac:dyDescent="0.25">
      <c r="A2614" s="95" t="s">
        <v>19870</v>
      </c>
      <c r="B2614" s="95" t="s">
        <v>8878</v>
      </c>
      <c r="C2614" s="95" t="s">
        <v>9638</v>
      </c>
      <c r="D2614" s="95" t="s">
        <v>9639</v>
      </c>
      <c r="F2614" s="95" t="s">
        <v>9396</v>
      </c>
      <c r="G2614" s="95" t="s">
        <v>14093</v>
      </c>
    </row>
    <row r="2615" spans="1:7" x14ac:dyDescent="0.25">
      <c r="A2615" s="95" t="s">
        <v>19870</v>
      </c>
      <c r="B2615" s="95" t="s">
        <v>8872</v>
      </c>
      <c r="C2615" s="95" t="s">
        <v>9640</v>
      </c>
      <c r="D2615" s="95" t="s">
        <v>9641</v>
      </c>
      <c r="F2615" s="95" t="s">
        <v>9396</v>
      </c>
      <c r="G2615" s="95" t="s">
        <v>14093</v>
      </c>
    </row>
    <row r="2616" spans="1:7" x14ac:dyDescent="0.25">
      <c r="A2616" s="95" t="s">
        <v>19870</v>
      </c>
      <c r="B2616" s="95" t="s">
        <v>8944</v>
      </c>
      <c r="C2616" s="95" t="s">
        <v>9642</v>
      </c>
      <c r="D2616" s="95" t="s">
        <v>9643</v>
      </c>
      <c r="F2616" s="95" t="s">
        <v>9396</v>
      </c>
      <c r="G2616" s="95" t="s">
        <v>14093</v>
      </c>
    </row>
    <row r="2617" spans="1:7" x14ac:dyDescent="0.25">
      <c r="A2617" s="95" t="s">
        <v>19870</v>
      </c>
      <c r="B2617" s="95" t="s">
        <v>8950</v>
      </c>
      <c r="C2617" s="95" t="s">
        <v>9644</v>
      </c>
      <c r="D2617" s="95" t="s">
        <v>9645</v>
      </c>
      <c r="F2617" s="95" t="s">
        <v>9396</v>
      </c>
      <c r="G2617" s="95" t="s">
        <v>14093</v>
      </c>
    </row>
    <row r="2618" spans="1:7" x14ac:dyDescent="0.25">
      <c r="A2618" s="95" t="s">
        <v>19870</v>
      </c>
      <c r="B2618" s="95" t="s">
        <v>8956</v>
      </c>
      <c r="C2618" s="95" t="s">
        <v>9646</v>
      </c>
      <c r="D2618" s="95" t="s">
        <v>9647</v>
      </c>
      <c r="F2618" s="95" t="s">
        <v>9396</v>
      </c>
      <c r="G2618" s="95" t="s">
        <v>14093</v>
      </c>
    </row>
    <row r="2619" spans="1:7" x14ac:dyDescent="0.25">
      <c r="A2619" s="95" t="s">
        <v>19870</v>
      </c>
      <c r="B2619" s="95" t="s">
        <v>8962</v>
      </c>
      <c r="C2619" s="95" t="s">
        <v>9648</v>
      </c>
      <c r="D2619" s="95" t="s">
        <v>9649</v>
      </c>
      <c r="F2619" s="95" t="s">
        <v>9396</v>
      </c>
      <c r="G2619" s="95" t="s">
        <v>14093</v>
      </c>
    </row>
    <row r="2620" spans="1:7" x14ac:dyDescent="0.25">
      <c r="A2620" s="95" t="s">
        <v>19870</v>
      </c>
      <c r="B2620" s="95" t="s">
        <v>8968</v>
      </c>
      <c r="C2620" s="95" t="s">
        <v>9650</v>
      </c>
      <c r="D2620" s="95" t="s">
        <v>9651</v>
      </c>
      <c r="F2620" s="95" t="s">
        <v>9396</v>
      </c>
      <c r="G2620" s="95" t="s">
        <v>14093</v>
      </c>
    </row>
    <row r="2621" spans="1:7" x14ac:dyDescent="0.25">
      <c r="A2621" s="95" t="s">
        <v>19870</v>
      </c>
      <c r="B2621" s="95" t="s">
        <v>8974</v>
      </c>
      <c r="C2621" s="95" t="s">
        <v>9652</v>
      </c>
      <c r="D2621" s="95" t="s">
        <v>9653</v>
      </c>
      <c r="F2621" s="95" t="s">
        <v>9396</v>
      </c>
      <c r="G2621" s="95" t="s">
        <v>14093</v>
      </c>
    </row>
    <row r="2622" spans="1:7" x14ac:dyDescent="0.25">
      <c r="A2622" s="95" t="s">
        <v>19870</v>
      </c>
      <c r="B2622" s="95" t="s">
        <v>8891</v>
      </c>
      <c r="C2622" s="95" t="s">
        <v>9654</v>
      </c>
      <c r="D2622" s="95" t="s">
        <v>9655</v>
      </c>
      <c r="F2622" s="95" t="s">
        <v>9396</v>
      </c>
      <c r="G2622" s="95" t="s">
        <v>14093</v>
      </c>
    </row>
    <row r="2623" spans="1:7" x14ac:dyDescent="0.25">
      <c r="A2623" s="95" t="s">
        <v>19870</v>
      </c>
      <c r="B2623" s="95" t="s">
        <v>8897</v>
      </c>
      <c r="C2623" s="95" t="s">
        <v>19972</v>
      </c>
      <c r="D2623" s="95" t="s">
        <v>19973</v>
      </c>
      <c r="F2623" s="95" t="s">
        <v>9396</v>
      </c>
      <c r="G2623" s="95" t="s">
        <v>14093</v>
      </c>
    </row>
    <row r="2624" spans="1:7" x14ac:dyDescent="0.25">
      <c r="A2624" s="95" t="s">
        <v>19870</v>
      </c>
      <c r="B2624" s="95" t="s">
        <v>8903</v>
      </c>
      <c r="C2624" s="95" t="s">
        <v>19974</v>
      </c>
      <c r="D2624" s="95" t="s">
        <v>19975</v>
      </c>
      <c r="F2624" s="95" t="s">
        <v>9396</v>
      </c>
      <c r="G2624" s="95" t="s">
        <v>14093</v>
      </c>
    </row>
    <row r="2625" spans="1:7" x14ac:dyDescent="0.25">
      <c r="A2625" s="95" t="s">
        <v>19870</v>
      </c>
      <c r="B2625" s="95" t="s">
        <v>8885</v>
      </c>
      <c r="C2625" s="95" t="s">
        <v>9656</v>
      </c>
      <c r="D2625" s="95" t="s">
        <v>9657</v>
      </c>
      <c r="F2625" s="95" t="s">
        <v>9396</v>
      </c>
      <c r="G2625" s="95" t="s">
        <v>14093</v>
      </c>
    </row>
    <row r="2626" spans="1:7" x14ac:dyDescent="0.25">
      <c r="A2626" s="95" t="s">
        <v>19870</v>
      </c>
      <c r="B2626" s="95" t="s">
        <v>8879</v>
      </c>
      <c r="C2626" s="95" t="s">
        <v>9658</v>
      </c>
      <c r="D2626" s="95" t="s">
        <v>9659</v>
      </c>
      <c r="F2626" s="95" t="s">
        <v>9396</v>
      </c>
      <c r="G2626" s="95" t="s">
        <v>14093</v>
      </c>
    </row>
    <row r="2627" spans="1:7" x14ac:dyDescent="0.25">
      <c r="A2627" s="95" t="s">
        <v>19870</v>
      </c>
      <c r="B2627" s="95" t="s">
        <v>8873</v>
      </c>
      <c r="C2627" s="95" t="s">
        <v>9660</v>
      </c>
      <c r="D2627" s="95" t="s">
        <v>9661</v>
      </c>
      <c r="F2627" s="95" t="s">
        <v>9396</v>
      </c>
      <c r="G2627" s="95" t="s">
        <v>14093</v>
      </c>
    </row>
    <row r="2628" spans="1:7" x14ac:dyDescent="0.25">
      <c r="A2628" s="95" t="s">
        <v>19870</v>
      </c>
      <c r="B2628" s="95" t="s">
        <v>8945</v>
      </c>
      <c r="C2628" s="95" t="s">
        <v>9662</v>
      </c>
      <c r="D2628" s="95" t="s">
        <v>9663</v>
      </c>
      <c r="F2628" s="95" t="s">
        <v>9396</v>
      </c>
      <c r="G2628" s="95" t="s">
        <v>14093</v>
      </c>
    </row>
    <row r="2629" spans="1:7" x14ac:dyDescent="0.25">
      <c r="A2629" s="95" t="s">
        <v>19870</v>
      </c>
      <c r="B2629" s="95" t="s">
        <v>8951</v>
      </c>
      <c r="C2629" s="95" t="s">
        <v>9664</v>
      </c>
      <c r="D2629" s="95" t="s">
        <v>9665</v>
      </c>
      <c r="F2629" s="95" t="s">
        <v>9396</v>
      </c>
      <c r="G2629" s="95" t="s">
        <v>14093</v>
      </c>
    </row>
    <row r="2630" spans="1:7" x14ac:dyDescent="0.25">
      <c r="A2630" s="95" t="s">
        <v>19870</v>
      </c>
      <c r="B2630" s="95" t="s">
        <v>8957</v>
      </c>
      <c r="C2630" s="95" t="s">
        <v>13636</v>
      </c>
      <c r="D2630" s="95" t="s">
        <v>19976</v>
      </c>
      <c r="F2630" s="95" t="s">
        <v>9396</v>
      </c>
      <c r="G2630" s="95" t="s">
        <v>14093</v>
      </c>
    </row>
    <row r="2631" spans="1:7" x14ac:dyDescent="0.25">
      <c r="A2631" s="95" t="s">
        <v>19870</v>
      </c>
      <c r="B2631" s="95" t="s">
        <v>8963</v>
      </c>
      <c r="C2631" s="95" t="s">
        <v>9666</v>
      </c>
      <c r="D2631" s="95" t="s">
        <v>9667</v>
      </c>
      <c r="F2631" s="95" t="s">
        <v>9396</v>
      </c>
      <c r="G2631" s="95" t="s">
        <v>14093</v>
      </c>
    </row>
    <row r="2632" spans="1:7" x14ac:dyDescent="0.25">
      <c r="A2632" s="95" t="s">
        <v>19870</v>
      </c>
      <c r="B2632" s="95" t="s">
        <v>8969</v>
      </c>
      <c r="C2632" s="95" t="s">
        <v>12749</v>
      </c>
      <c r="D2632" s="95" t="s">
        <v>12750</v>
      </c>
      <c r="F2632" s="95" t="s">
        <v>9396</v>
      </c>
      <c r="G2632" s="95" t="s">
        <v>14093</v>
      </c>
    </row>
    <row r="2633" spans="1:7" x14ac:dyDescent="0.25">
      <c r="A2633" s="95" t="s">
        <v>19870</v>
      </c>
      <c r="B2633" s="95" t="s">
        <v>8975</v>
      </c>
      <c r="C2633" s="95" t="s">
        <v>12751</v>
      </c>
      <c r="D2633" s="95" t="s">
        <v>12752</v>
      </c>
      <c r="F2633" s="95" t="s">
        <v>9396</v>
      </c>
      <c r="G2633" s="95" t="s">
        <v>14093</v>
      </c>
    </row>
    <row r="2634" spans="1:7" x14ac:dyDescent="0.25">
      <c r="A2634" s="95" t="s">
        <v>19870</v>
      </c>
      <c r="B2634" s="95" t="s">
        <v>8989</v>
      </c>
      <c r="C2634" s="95" t="s">
        <v>9668</v>
      </c>
      <c r="D2634" s="95" t="s">
        <v>9669</v>
      </c>
      <c r="F2634" s="95" t="s">
        <v>9396</v>
      </c>
      <c r="G2634" s="95" t="s">
        <v>14093</v>
      </c>
    </row>
    <row r="2635" spans="1:7" x14ac:dyDescent="0.25">
      <c r="A2635" s="95" t="s">
        <v>19870</v>
      </c>
      <c r="B2635" s="95" t="s">
        <v>8992</v>
      </c>
      <c r="C2635" s="95" t="s">
        <v>9670</v>
      </c>
      <c r="D2635" s="95" t="s">
        <v>9671</v>
      </c>
      <c r="F2635" s="95" t="s">
        <v>9396</v>
      </c>
      <c r="G2635" s="95" t="s">
        <v>14093</v>
      </c>
    </row>
    <row r="2636" spans="1:7" x14ac:dyDescent="0.25">
      <c r="A2636" s="95" t="s">
        <v>19870</v>
      </c>
      <c r="B2636" s="95" t="s">
        <v>8995</v>
      </c>
      <c r="C2636" s="95" t="s">
        <v>9672</v>
      </c>
      <c r="D2636" s="95" t="s">
        <v>9673</v>
      </c>
      <c r="F2636" s="95" t="s">
        <v>9396</v>
      </c>
      <c r="G2636" s="95" t="s">
        <v>14093</v>
      </c>
    </row>
    <row r="2637" spans="1:7" x14ac:dyDescent="0.25">
      <c r="A2637" s="95" t="s">
        <v>19870</v>
      </c>
      <c r="B2637" s="95" t="s">
        <v>8986</v>
      </c>
      <c r="C2637" s="95" t="s">
        <v>9674</v>
      </c>
      <c r="D2637" s="95" t="s">
        <v>9675</v>
      </c>
      <c r="F2637" s="95" t="s">
        <v>9396</v>
      </c>
      <c r="G2637" s="95" t="s">
        <v>14093</v>
      </c>
    </row>
    <row r="2638" spans="1:7" x14ac:dyDescent="0.25">
      <c r="A2638" s="95" t="s">
        <v>19870</v>
      </c>
      <c r="B2638" s="95" t="s">
        <v>8983</v>
      </c>
      <c r="C2638" s="95" t="s">
        <v>9676</v>
      </c>
      <c r="D2638" s="95" t="s">
        <v>9677</v>
      </c>
      <c r="F2638" s="95" t="s">
        <v>9396</v>
      </c>
      <c r="G2638" s="95" t="s">
        <v>14093</v>
      </c>
    </row>
    <row r="2639" spans="1:7" x14ac:dyDescent="0.25">
      <c r="A2639" s="95" t="s">
        <v>19870</v>
      </c>
      <c r="B2639" s="95" t="s">
        <v>8980</v>
      </c>
      <c r="C2639" s="95" t="s">
        <v>9678</v>
      </c>
      <c r="D2639" s="95" t="s">
        <v>9679</v>
      </c>
      <c r="F2639" s="95" t="s">
        <v>9396</v>
      </c>
      <c r="G2639" s="95" t="s">
        <v>14093</v>
      </c>
    </row>
    <row r="2640" spans="1:7" x14ac:dyDescent="0.25">
      <c r="A2640" s="95" t="s">
        <v>19870</v>
      </c>
      <c r="B2640" s="95" t="s">
        <v>8998</v>
      </c>
      <c r="C2640" s="95" t="s">
        <v>9680</v>
      </c>
      <c r="D2640" s="95" t="s">
        <v>9681</v>
      </c>
      <c r="F2640" s="95" t="s">
        <v>9396</v>
      </c>
      <c r="G2640" s="95" t="s">
        <v>14093</v>
      </c>
    </row>
    <row r="2641" spans="1:7" x14ac:dyDescent="0.25">
      <c r="A2641" s="95" t="s">
        <v>19870</v>
      </c>
      <c r="B2641" s="95" t="s">
        <v>9001</v>
      </c>
      <c r="C2641" s="95" t="s">
        <v>11413</v>
      </c>
      <c r="D2641" s="95" t="s">
        <v>11414</v>
      </c>
      <c r="F2641" s="95" t="s">
        <v>9396</v>
      </c>
      <c r="G2641" s="95" t="s">
        <v>14093</v>
      </c>
    </row>
    <row r="2642" spans="1:7" x14ac:dyDescent="0.25">
      <c r="A2642" s="95" t="s">
        <v>19870</v>
      </c>
      <c r="B2642" s="95" t="s">
        <v>9004</v>
      </c>
      <c r="C2642" s="95" t="s">
        <v>9682</v>
      </c>
      <c r="D2642" s="95" t="s">
        <v>9683</v>
      </c>
      <c r="F2642" s="95" t="s">
        <v>9396</v>
      </c>
      <c r="G2642" s="95" t="s">
        <v>14093</v>
      </c>
    </row>
    <row r="2643" spans="1:7" x14ac:dyDescent="0.25">
      <c r="A2643" s="95" t="s">
        <v>19870</v>
      </c>
      <c r="B2643" s="95" t="s">
        <v>9007</v>
      </c>
      <c r="C2643" s="95" t="s">
        <v>9684</v>
      </c>
      <c r="D2643" s="95" t="s">
        <v>9685</v>
      </c>
      <c r="F2643" s="95" t="s">
        <v>9396</v>
      </c>
      <c r="G2643" s="95" t="s">
        <v>14093</v>
      </c>
    </row>
    <row r="2644" spans="1:7" x14ac:dyDescent="0.25">
      <c r="A2644" s="95" t="s">
        <v>19870</v>
      </c>
      <c r="B2644" s="95" t="s">
        <v>9010</v>
      </c>
      <c r="C2644" s="95" t="s">
        <v>11588</v>
      </c>
      <c r="D2644" s="95" t="s">
        <v>11589</v>
      </c>
      <c r="F2644" s="95" t="s">
        <v>9396</v>
      </c>
      <c r="G2644" s="95" t="s">
        <v>14093</v>
      </c>
    </row>
    <row r="2645" spans="1:7" x14ac:dyDescent="0.25">
      <c r="A2645" s="95" t="s">
        <v>19870</v>
      </c>
      <c r="B2645" s="95" t="s">
        <v>9013</v>
      </c>
      <c r="C2645" s="95" t="s">
        <v>11590</v>
      </c>
      <c r="D2645" s="95" t="s">
        <v>11591</v>
      </c>
      <c r="F2645" s="95" t="s">
        <v>9396</v>
      </c>
      <c r="G2645" s="95" t="s">
        <v>14093</v>
      </c>
    </row>
    <row r="2646" spans="1:7" x14ac:dyDescent="0.25">
      <c r="A2646" s="95" t="s">
        <v>19870</v>
      </c>
      <c r="B2646" s="95" t="s">
        <v>8990</v>
      </c>
      <c r="C2646" s="95" t="s">
        <v>9686</v>
      </c>
      <c r="D2646" s="95" t="s">
        <v>9687</v>
      </c>
      <c r="F2646" s="95" t="s">
        <v>6564</v>
      </c>
      <c r="G2646" s="95" t="s">
        <v>14093</v>
      </c>
    </row>
    <row r="2647" spans="1:7" x14ac:dyDescent="0.25">
      <c r="A2647" s="95" t="s">
        <v>19870</v>
      </c>
      <c r="B2647" s="95" t="s">
        <v>8993</v>
      </c>
      <c r="C2647" s="95" t="s">
        <v>9688</v>
      </c>
      <c r="D2647" s="95" t="s">
        <v>9689</v>
      </c>
      <c r="F2647" s="95" t="s">
        <v>6564</v>
      </c>
      <c r="G2647" s="95" t="s">
        <v>14093</v>
      </c>
    </row>
    <row r="2648" spans="1:7" x14ac:dyDescent="0.25">
      <c r="A2648" s="95" t="s">
        <v>19870</v>
      </c>
      <c r="B2648" s="95" t="s">
        <v>8996</v>
      </c>
      <c r="C2648" s="95" t="s">
        <v>9690</v>
      </c>
      <c r="D2648" s="95" t="s">
        <v>9691</v>
      </c>
      <c r="F2648" s="95" t="s">
        <v>6564</v>
      </c>
      <c r="G2648" s="95" t="s">
        <v>14093</v>
      </c>
    </row>
    <row r="2649" spans="1:7" x14ac:dyDescent="0.25">
      <c r="A2649" s="95" t="s">
        <v>19870</v>
      </c>
      <c r="B2649" s="95" t="s">
        <v>8987</v>
      </c>
      <c r="C2649" s="95" t="s">
        <v>11592</v>
      </c>
      <c r="D2649" s="95" t="s">
        <v>11593</v>
      </c>
      <c r="F2649" s="95" t="s">
        <v>6564</v>
      </c>
      <c r="G2649" s="95" t="s">
        <v>14093</v>
      </c>
    </row>
    <row r="2650" spans="1:7" x14ac:dyDescent="0.25">
      <c r="A2650" s="95" t="s">
        <v>19870</v>
      </c>
      <c r="B2650" s="95" t="s">
        <v>8984</v>
      </c>
      <c r="C2650" s="95" t="s">
        <v>9692</v>
      </c>
      <c r="D2650" s="95" t="s">
        <v>9693</v>
      </c>
      <c r="F2650" s="95" t="s">
        <v>6564</v>
      </c>
      <c r="G2650" s="95" t="s">
        <v>14093</v>
      </c>
    </row>
    <row r="2651" spans="1:7" x14ac:dyDescent="0.25">
      <c r="A2651" s="95" t="s">
        <v>19870</v>
      </c>
      <c r="B2651" s="95" t="s">
        <v>8981</v>
      </c>
      <c r="C2651" s="95" t="s">
        <v>9694</v>
      </c>
      <c r="D2651" s="95" t="s">
        <v>9695</v>
      </c>
      <c r="F2651" s="95" t="s">
        <v>6564</v>
      </c>
      <c r="G2651" s="95" t="s">
        <v>14093</v>
      </c>
    </row>
    <row r="2652" spans="1:7" x14ac:dyDescent="0.25">
      <c r="A2652" s="95" t="s">
        <v>19870</v>
      </c>
      <c r="B2652" s="95" t="s">
        <v>8999</v>
      </c>
      <c r="C2652" s="95" t="s">
        <v>9696</v>
      </c>
      <c r="D2652" s="95" t="s">
        <v>9697</v>
      </c>
      <c r="F2652" s="95" t="s">
        <v>6564</v>
      </c>
      <c r="G2652" s="95" t="s">
        <v>14093</v>
      </c>
    </row>
    <row r="2653" spans="1:7" x14ac:dyDescent="0.25">
      <c r="A2653" s="95" t="s">
        <v>19870</v>
      </c>
      <c r="B2653" s="95" t="s">
        <v>9002</v>
      </c>
      <c r="C2653" s="95" t="s">
        <v>11415</v>
      </c>
      <c r="D2653" s="95" t="s">
        <v>11416</v>
      </c>
      <c r="F2653" s="95" t="s">
        <v>6564</v>
      </c>
      <c r="G2653" s="95" t="s">
        <v>14093</v>
      </c>
    </row>
    <row r="2654" spans="1:7" x14ac:dyDescent="0.25">
      <c r="A2654" s="95" t="s">
        <v>19870</v>
      </c>
      <c r="B2654" s="95" t="s">
        <v>9005</v>
      </c>
      <c r="C2654" s="95" t="s">
        <v>9698</v>
      </c>
      <c r="D2654" s="95" t="s">
        <v>9699</v>
      </c>
      <c r="F2654" s="95" t="s">
        <v>6564</v>
      </c>
      <c r="G2654" s="95" t="s">
        <v>14093</v>
      </c>
    </row>
    <row r="2655" spans="1:7" x14ac:dyDescent="0.25">
      <c r="A2655" s="95" t="s">
        <v>19870</v>
      </c>
      <c r="B2655" s="95" t="s">
        <v>9008</v>
      </c>
      <c r="C2655" s="95" t="s">
        <v>9700</v>
      </c>
      <c r="D2655" s="95" t="s">
        <v>9701</v>
      </c>
      <c r="F2655" s="95" t="s">
        <v>6564</v>
      </c>
      <c r="G2655" s="95" t="s">
        <v>14093</v>
      </c>
    </row>
    <row r="2656" spans="1:7" x14ac:dyDescent="0.25">
      <c r="A2656" s="95" t="s">
        <v>19870</v>
      </c>
      <c r="B2656" s="95" t="s">
        <v>9011</v>
      </c>
      <c r="C2656" s="95" t="s">
        <v>11421</v>
      </c>
      <c r="D2656" s="95" t="s">
        <v>11422</v>
      </c>
      <c r="F2656" s="95" t="s">
        <v>6564</v>
      </c>
      <c r="G2656" s="95" t="s">
        <v>14093</v>
      </c>
    </row>
    <row r="2657" spans="1:7" x14ac:dyDescent="0.25">
      <c r="A2657" s="95" t="s">
        <v>19870</v>
      </c>
      <c r="B2657" s="95" t="s">
        <v>9014</v>
      </c>
      <c r="C2657" s="95" t="s">
        <v>11594</v>
      </c>
      <c r="D2657" s="95" t="s">
        <v>11595</v>
      </c>
      <c r="F2657" s="95" t="s">
        <v>6564</v>
      </c>
      <c r="G2657" s="95" t="s">
        <v>14093</v>
      </c>
    </row>
    <row r="2658" spans="1:7" x14ac:dyDescent="0.25">
      <c r="A2658" s="95" t="s">
        <v>19870</v>
      </c>
      <c r="B2658" s="95" t="s">
        <v>9045</v>
      </c>
      <c r="C2658" s="95" t="s">
        <v>19977</v>
      </c>
      <c r="D2658" s="95" t="s">
        <v>19978</v>
      </c>
      <c r="F2658" s="95" t="s">
        <v>9396</v>
      </c>
      <c r="G2658" s="95" t="s">
        <v>14093</v>
      </c>
    </row>
    <row r="2659" spans="1:7" x14ac:dyDescent="0.25">
      <c r="A2659" s="95" t="s">
        <v>19870</v>
      </c>
      <c r="B2659" s="95" t="s">
        <v>9047</v>
      </c>
      <c r="C2659" s="95" t="s">
        <v>19979</v>
      </c>
      <c r="D2659" s="95" t="s">
        <v>19980</v>
      </c>
      <c r="F2659" s="95" t="s">
        <v>9396</v>
      </c>
      <c r="G2659" s="95" t="s">
        <v>14093</v>
      </c>
    </row>
    <row r="2660" spans="1:7" x14ac:dyDescent="0.25">
      <c r="A2660" s="95" t="s">
        <v>19870</v>
      </c>
      <c r="B2660" s="95" t="s">
        <v>9049</v>
      </c>
      <c r="C2660" s="95" t="s">
        <v>19981</v>
      </c>
      <c r="D2660" s="95" t="s">
        <v>19982</v>
      </c>
      <c r="F2660" s="95" t="s">
        <v>9396</v>
      </c>
      <c r="G2660" s="95" t="s">
        <v>14093</v>
      </c>
    </row>
    <row r="2661" spans="1:7" x14ac:dyDescent="0.25">
      <c r="A2661" s="95" t="s">
        <v>19870</v>
      </c>
      <c r="B2661" s="95" t="s">
        <v>9043</v>
      </c>
      <c r="C2661" s="95" t="s">
        <v>19983</v>
      </c>
      <c r="D2661" s="95" t="s">
        <v>19984</v>
      </c>
      <c r="F2661" s="95" t="s">
        <v>9396</v>
      </c>
      <c r="G2661" s="95" t="s">
        <v>14093</v>
      </c>
    </row>
    <row r="2662" spans="1:7" x14ac:dyDescent="0.25">
      <c r="A2662" s="95" t="s">
        <v>19870</v>
      </c>
      <c r="B2662" s="95" t="s">
        <v>9041</v>
      </c>
      <c r="C2662" s="95" t="s">
        <v>19985</v>
      </c>
      <c r="D2662" s="95" t="s">
        <v>19986</v>
      </c>
      <c r="F2662" s="95" t="s">
        <v>9396</v>
      </c>
      <c r="G2662" s="95" t="s">
        <v>14093</v>
      </c>
    </row>
    <row r="2663" spans="1:7" x14ac:dyDescent="0.25">
      <c r="A2663" s="95" t="s">
        <v>19870</v>
      </c>
      <c r="B2663" s="95" t="s">
        <v>9039</v>
      </c>
      <c r="C2663" s="95" t="s">
        <v>19987</v>
      </c>
      <c r="D2663" s="95" t="s">
        <v>19988</v>
      </c>
      <c r="F2663" s="95" t="s">
        <v>9396</v>
      </c>
      <c r="G2663" s="95" t="s">
        <v>14093</v>
      </c>
    </row>
    <row r="2664" spans="1:7" x14ac:dyDescent="0.25">
      <c r="A2664" s="95" t="s">
        <v>19870</v>
      </c>
      <c r="B2664" s="95" t="s">
        <v>9051</v>
      </c>
      <c r="C2664" s="95" t="s">
        <v>19989</v>
      </c>
      <c r="D2664" s="95" t="s">
        <v>19990</v>
      </c>
      <c r="F2664" s="95" t="s">
        <v>9396</v>
      </c>
      <c r="G2664" s="95" t="s">
        <v>14093</v>
      </c>
    </row>
    <row r="2665" spans="1:7" x14ac:dyDescent="0.25">
      <c r="A2665" s="95" t="s">
        <v>19870</v>
      </c>
      <c r="B2665" s="95" t="s">
        <v>9053</v>
      </c>
      <c r="C2665" s="95" t="s">
        <v>19991</v>
      </c>
      <c r="D2665" s="95" t="s">
        <v>19992</v>
      </c>
      <c r="F2665" s="95" t="s">
        <v>9396</v>
      </c>
      <c r="G2665" s="95" t="s">
        <v>14093</v>
      </c>
    </row>
    <row r="2666" spans="1:7" x14ac:dyDescent="0.25">
      <c r="A2666" s="95" t="s">
        <v>19870</v>
      </c>
      <c r="B2666" s="95" t="s">
        <v>9055</v>
      </c>
      <c r="C2666" s="95" t="s">
        <v>19993</v>
      </c>
      <c r="D2666" s="95" t="s">
        <v>19994</v>
      </c>
      <c r="F2666" s="95" t="s">
        <v>9396</v>
      </c>
      <c r="G2666" s="95" t="s">
        <v>14093</v>
      </c>
    </row>
    <row r="2667" spans="1:7" x14ac:dyDescent="0.25">
      <c r="A2667" s="95" t="s">
        <v>19870</v>
      </c>
      <c r="B2667" s="95" t="s">
        <v>9057</v>
      </c>
      <c r="C2667" s="95" t="s">
        <v>19995</v>
      </c>
      <c r="D2667" s="95" t="s">
        <v>19996</v>
      </c>
      <c r="F2667" s="95" t="s">
        <v>9396</v>
      </c>
      <c r="G2667" s="95" t="s">
        <v>14093</v>
      </c>
    </row>
    <row r="2668" spans="1:7" x14ac:dyDescent="0.25">
      <c r="A2668" s="95" t="s">
        <v>19870</v>
      </c>
      <c r="B2668" s="95" t="s">
        <v>9059</v>
      </c>
      <c r="C2668" s="95" t="s">
        <v>19997</v>
      </c>
      <c r="D2668" s="95" t="s">
        <v>19998</v>
      </c>
      <c r="F2668" s="95" t="s">
        <v>9396</v>
      </c>
      <c r="G2668" s="95" t="s">
        <v>14093</v>
      </c>
    </row>
    <row r="2669" spans="1:7" x14ac:dyDescent="0.25">
      <c r="A2669" s="95" t="s">
        <v>19870</v>
      </c>
      <c r="B2669" s="95" t="s">
        <v>9061</v>
      </c>
      <c r="C2669" s="95" t="s">
        <v>19999</v>
      </c>
      <c r="D2669" s="95" t="s">
        <v>20000</v>
      </c>
      <c r="F2669" s="95" t="s">
        <v>9396</v>
      </c>
      <c r="G2669" s="95" t="s">
        <v>14093</v>
      </c>
    </row>
    <row r="2670" spans="1:7" x14ac:dyDescent="0.25">
      <c r="A2670" s="95" t="s">
        <v>19870</v>
      </c>
      <c r="B2670" s="95" t="s">
        <v>9046</v>
      </c>
      <c r="C2670" s="95" t="s">
        <v>20001</v>
      </c>
      <c r="D2670" s="95" t="s">
        <v>20002</v>
      </c>
      <c r="F2670" s="95" t="s">
        <v>6564</v>
      </c>
      <c r="G2670" s="95" t="s">
        <v>14093</v>
      </c>
    </row>
    <row r="2671" spans="1:7" x14ac:dyDescent="0.25">
      <c r="A2671" s="95" t="s">
        <v>19870</v>
      </c>
      <c r="B2671" s="95" t="s">
        <v>9048</v>
      </c>
      <c r="C2671" s="95" t="s">
        <v>20003</v>
      </c>
      <c r="D2671" s="95" t="s">
        <v>20004</v>
      </c>
      <c r="F2671" s="95" t="s">
        <v>6564</v>
      </c>
      <c r="G2671" s="95" t="s">
        <v>14093</v>
      </c>
    </row>
    <row r="2672" spans="1:7" x14ac:dyDescent="0.25">
      <c r="A2672" s="95" t="s">
        <v>19870</v>
      </c>
      <c r="B2672" s="95" t="s">
        <v>9050</v>
      </c>
      <c r="C2672" s="95" t="s">
        <v>20005</v>
      </c>
      <c r="D2672" s="95" t="s">
        <v>20006</v>
      </c>
      <c r="F2672" s="95" t="s">
        <v>6564</v>
      </c>
      <c r="G2672" s="95" t="s">
        <v>14093</v>
      </c>
    </row>
    <row r="2673" spans="1:7" x14ac:dyDescent="0.25">
      <c r="A2673" s="95" t="s">
        <v>19870</v>
      </c>
      <c r="B2673" s="95" t="s">
        <v>9044</v>
      </c>
      <c r="C2673" s="95" t="s">
        <v>20007</v>
      </c>
      <c r="D2673" s="95" t="s">
        <v>20008</v>
      </c>
      <c r="F2673" s="95" t="s">
        <v>6564</v>
      </c>
      <c r="G2673" s="95" t="s">
        <v>14093</v>
      </c>
    </row>
    <row r="2674" spans="1:7" x14ac:dyDescent="0.25">
      <c r="A2674" s="95" t="s">
        <v>19870</v>
      </c>
      <c r="B2674" s="95" t="s">
        <v>9042</v>
      </c>
      <c r="C2674" s="95" t="s">
        <v>20009</v>
      </c>
      <c r="D2674" s="95" t="s">
        <v>20010</v>
      </c>
      <c r="F2674" s="95" t="s">
        <v>6564</v>
      </c>
      <c r="G2674" s="95" t="s">
        <v>14093</v>
      </c>
    </row>
    <row r="2675" spans="1:7" x14ac:dyDescent="0.25">
      <c r="A2675" s="95" t="s">
        <v>19870</v>
      </c>
      <c r="B2675" s="95" t="s">
        <v>9040</v>
      </c>
      <c r="C2675" s="95" t="s">
        <v>20011</v>
      </c>
      <c r="D2675" s="95" t="s">
        <v>20012</v>
      </c>
      <c r="F2675" s="95" t="s">
        <v>6564</v>
      </c>
      <c r="G2675" s="95" t="s">
        <v>14093</v>
      </c>
    </row>
    <row r="2676" spans="1:7" x14ac:dyDescent="0.25">
      <c r="A2676" s="95" t="s">
        <v>19870</v>
      </c>
      <c r="B2676" s="95" t="s">
        <v>9052</v>
      </c>
      <c r="C2676" s="95" t="s">
        <v>20013</v>
      </c>
      <c r="D2676" s="95" t="s">
        <v>20014</v>
      </c>
      <c r="F2676" s="95" t="s">
        <v>6564</v>
      </c>
      <c r="G2676" s="95" t="s">
        <v>14093</v>
      </c>
    </row>
    <row r="2677" spans="1:7" x14ac:dyDescent="0.25">
      <c r="A2677" s="95" t="s">
        <v>19870</v>
      </c>
      <c r="B2677" s="95" t="s">
        <v>9054</v>
      </c>
      <c r="C2677" s="95" t="s">
        <v>20015</v>
      </c>
      <c r="D2677" s="95" t="s">
        <v>20016</v>
      </c>
      <c r="F2677" s="95" t="s">
        <v>6564</v>
      </c>
      <c r="G2677" s="95" t="s">
        <v>14093</v>
      </c>
    </row>
    <row r="2678" spans="1:7" x14ac:dyDescent="0.25">
      <c r="A2678" s="95" t="s">
        <v>19870</v>
      </c>
      <c r="B2678" s="95" t="s">
        <v>9056</v>
      </c>
      <c r="C2678" s="95" t="s">
        <v>20017</v>
      </c>
      <c r="D2678" s="95" t="s">
        <v>20018</v>
      </c>
      <c r="F2678" s="95" t="s">
        <v>6564</v>
      </c>
      <c r="G2678" s="95" t="s">
        <v>14093</v>
      </c>
    </row>
    <row r="2679" spans="1:7" x14ac:dyDescent="0.25">
      <c r="A2679" s="95" t="s">
        <v>19870</v>
      </c>
      <c r="B2679" s="95" t="s">
        <v>9058</v>
      </c>
      <c r="C2679" s="95" t="s">
        <v>20019</v>
      </c>
      <c r="D2679" s="95" t="s">
        <v>20020</v>
      </c>
      <c r="F2679" s="95" t="s">
        <v>6564</v>
      </c>
      <c r="G2679" s="95" t="s">
        <v>14093</v>
      </c>
    </row>
    <row r="2680" spans="1:7" x14ac:dyDescent="0.25">
      <c r="A2680" s="95" t="s">
        <v>19870</v>
      </c>
      <c r="B2680" s="95" t="s">
        <v>9060</v>
      </c>
      <c r="C2680" s="95" t="s">
        <v>20021</v>
      </c>
      <c r="D2680" s="95" t="s">
        <v>20022</v>
      </c>
      <c r="F2680" s="95" t="s">
        <v>6564</v>
      </c>
      <c r="G2680" s="95" t="s">
        <v>14093</v>
      </c>
    </row>
    <row r="2681" spans="1:7" x14ac:dyDescent="0.25">
      <c r="A2681" s="95" t="s">
        <v>19870</v>
      </c>
      <c r="B2681" s="95" t="s">
        <v>9062</v>
      </c>
      <c r="C2681" s="95" t="s">
        <v>20023</v>
      </c>
      <c r="D2681" s="95" t="s">
        <v>20024</v>
      </c>
      <c r="F2681" s="95" t="s">
        <v>6564</v>
      </c>
      <c r="G2681" s="95" t="s">
        <v>14093</v>
      </c>
    </row>
    <row r="2682" spans="1:7" x14ac:dyDescent="0.25">
      <c r="A2682" s="95" t="s">
        <v>19870</v>
      </c>
      <c r="B2682" s="95" t="s">
        <v>9030</v>
      </c>
      <c r="C2682" s="95" t="s">
        <v>9702</v>
      </c>
      <c r="D2682" s="95" t="s">
        <v>9703</v>
      </c>
      <c r="F2682" s="95" t="s">
        <v>6564</v>
      </c>
      <c r="G2682" s="95" t="s">
        <v>14093</v>
      </c>
    </row>
    <row r="2683" spans="1:7" x14ac:dyDescent="0.25">
      <c r="A2683" s="95" t="s">
        <v>19870</v>
      </c>
      <c r="B2683" s="95" t="s">
        <v>9031</v>
      </c>
      <c r="C2683" s="95" t="s">
        <v>9704</v>
      </c>
      <c r="D2683" s="95" t="s">
        <v>9705</v>
      </c>
      <c r="F2683" s="95" t="s">
        <v>6564</v>
      </c>
      <c r="G2683" s="95" t="s">
        <v>14093</v>
      </c>
    </row>
    <row r="2684" spans="1:7" x14ac:dyDescent="0.25">
      <c r="A2684" s="95" t="s">
        <v>19870</v>
      </c>
      <c r="B2684" s="95" t="s">
        <v>9032</v>
      </c>
      <c r="C2684" s="95" t="s">
        <v>9706</v>
      </c>
      <c r="D2684" s="95" t="s">
        <v>9707</v>
      </c>
      <c r="F2684" s="95" t="s">
        <v>6564</v>
      </c>
      <c r="G2684" s="95" t="s">
        <v>14093</v>
      </c>
    </row>
    <row r="2685" spans="1:7" x14ac:dyDescent="0.25">
      <c r="A2685" s="95" t="s">
        <v>19870</v>
      </c>
      <c r="B2685" s="95" t="s">
        <v>9029</v>
      </c>
      <c r="C2685" s="95" t="s">
        <v>9708</v>
      </c>
      <c r="D2685" s="95" t="s">
        <v>9709</v>
      </c>
      <c r="F2685" s="95" t="s">
        <v>6564</v>
      </c>
      <c r="G2685" s="95" t="s">
        <v>14093</v>
      </c>
    </row>
    <row r="2686" spans="1:7" x14ac:dyDescent="0.25">
      <c r="A2686" s="95" t="s">
        <v>19870</v>
      </c>
      <c r="B2686" s="95" t="s">
        <v>9028</v>
      </c>
      <c r="C2686" s="95" t="s">
        <v>9710</v>
      </c>
      <c r="D2686" s="95" t="s">
        <v>9711</v>
      </c>
      <c r="F2686" s="95" t="s">
        <v>6564</v>
      </c>
      <c r="G2686" s="95" t="s">
        <v>14093</v>
      </c>
    </row>
    <row r="2687" spans="1:7" x14ac:dyDescent="0.25">
      <c r="A2687" s="95" t="s">
        <v>19870</v>
      </c>
      <c r="B2687" s="95" t="s">
        <v>9027</v>
      </c>
      <c r="C2687" s="95" t="s">
        <v>9712</v>
      </c>
      <c r="D2687" s="95" t="s">
        <v>9713</v>
      </c>
      <c r="F2687" s="95" t="s">
        <v>6564</v>
      </c>
      <c r="G2687" s="95" t="s">
        <v>14093</v>
      </c>
    </row>
    <row r="2688" spans="1:7" x14ac:dyDescent="0.25">
      <c r="A2688" s="95" t="s">
        <v>19870</v>
      </c>
      <c r="B2688" s="95" t="s">
        <v>9033</v>
      </c>
      <c r="C2688" s="95" t="s">
        <v>9714</v>
      </c>
      <c r="D2688" s="95" t="s">
        <v>9715</v>
      </c>
      <c r="F2688" s="95" t="s">
        <v>6564</v>
      </c>
      <c r="G2688" s="95" t="s">
        <v>14093</v>
      </c>
    </row>
    <row r="2689" spans="1:7" x14ac:dyDescent="0.25">
      <c r="A2689" s="95" t="s">
        <v>19870</v>
      </c>
      <c r="B2689" s="95" t="s">
        <v>9034</v>
      </c>
      <c r="C2689" s="95" t="s">
        <v>20025</v>
      </c>
      <c r="D2689" s="95" t="s">
        <v>9716</v>
      </c>
      <c r="F2689" s="95" t="s">
        <v>6564</v>
      </c>
      <c r="G2689" s="95" t="s">
        <v>14093</v>
      </c>
    </row>
    <row r="2690" spans="1:7" x14ac:dyDescent="0.25">
      <c r="A2690" s="95" t="s">
        <v>19870</v>
      </c>
      <c r="B2690" s="95" t="s">
        <v>9035</v>
      </c>
      <c r="C2690" s="95" t="s">
        <v>9717</v>
      </c>
      <c r="D2690" s="95" t="s">
        <v>9718</v>
      </c>
      <c r="F2690" s="95" t="s">
        <v>6564</v>
      </c>
      <c r="G2690" s="95" t="s">
        <v>14093</v>
      </c>
    </row>
    <row r="2691" spans="1:7" x14ac:dyDescent="0.25">
      <c r="A2691" s="95" t="s">
        <v>19870</v>
      </c>
      <c r="B2691" s="95" t="s">
        <v>9036</v>
      </c>
      <c r="C2691" s="95" t="s">
        <v>9719</v>
      </c>
      <c r="D2691" s="95" t="s">
        <v>9720</v>
      </c>
      <c r="F2691" s="95" t="s">
        <v>6564</v>
      </c>
      <c r="G2691" s="95" t="s">
        <v>14093</v>
      </c>
    </row>
    <row r="2692" spans="1:7" x14ac:dyDescent="0.25">
      <c r="A2692" s="95" t="s">
        <v>19870</v>
      </c>
      <c r="B2692" s="95" t="s">
        <v>9037</v>
      </c>
      <c r="C2692" s="95" t="s">
        <v>20026</v>
      </c>
      <c r="D2692" s="95" t="s">
        <v>20027</v>
      </c>
      <c r="F2692" s="95" t="s">
        <v>6564</v>
      </c>
      <c r="G2692" s="95" t="s">
        <v>14093</v>
      </c>
    </row>
    <row r="2693" spans="1:7" x14ac:dyDescent="0.25">
      <c r="A2693" s="95" t="s">
        <v>19870</v>
      </c>
      <c r="B2693" s="95" t="s">
        <v>9038</v>
      </c>
      <c r="C2693" s="95" t="s">
        <v>9721</v>
      </c>
      <c r="D2693" s="95" t="s">
        <v>9722</v>
      </c>
      <c r="F2693" s="95" t="s">
        <v>6564</v>
      </c>
      <c r="G2693" s="95" t="s">
        <v>14093</v>
      </c>
    </row>
    <row r="2694" spans="1:7" x14ac:dyDescent="0.25">
      <c r="A2694" s="95" t="s">
        <v>19870</v>
      </c>
      <c r="B2694" s="95" t="s">
        <v>9018</v>
      </c>
      <c r="C2694" s="95" t="s">
        <v>9723</v>
      </c>
      <c r="D2694" s="95" t="s">
        <v>9724</v>
      </c>
      <c r="F2694" s="95" t="s">
        <v>6564</v>
      </c>
      <c r="G2694" s="95" t="s">
        <v>14093</v>
      </c>
    </row>
    <row r="2695" spans="1:7" x14ac:dyDescent="0.25">
      <c r="A2695" s="95" t="s">
        <v>19870</v>
      </c>
      <c r="B2695" s="95" t="s">
        <v>9019</v>
      </c>
      <c r="C2695" s="95" t="s">
        <v>9725</v>
      </c>
      <c r="D2695" s="95" t="s">
        <v>9726</v>
      </c>
      <c r="F2695" s="95" t="s">
        <v>6564</v>
      </c>
      <c r="G2695" s="95" t="s">
        <v>14093</v>
      </c>
    </row>
    <row r="2696" spans="1:7" x14ac:dyDescent="0.25">
      <c r="A2696" s="95" t="s">
        <v>19870</v>
      </c>
      <c r="B2696" s="95" t="s">
        <v>9020</v>
      </c>
      <c r="C2696" s="95" t="s">
        <v>9727</v>
      </c>
      <c r="D2696" s="95" t="s">
        <v>9728</v>
      </c>
      <c r="F2696" s="95" t="s">
        <v>6564</v>
      </c>
      <c r="G2696" s="95" t="s">
        <v>14093</v>
      </c>
    </row>
    <row r="2697" spans="1:7" x14ac:dyDescent="0.25">
      <c r="A2697" s="95" t="s">
        <v>19870</v>
      </c>
      <c r="B2697" s="95" t="s">
        <v>9017</v>
      </c>
      <c r="C2697" s="95" t="s">
        <v>9729</v>
      </c>
      <c r="D2697" s="95" t="s">
        <v>9730</v>
      </c>
      <c r="F2697" s="95" t="s">
        <v>6564</v>
      </c>
      <c r="G2697" s="95" t="s">
        <v>14093</v>
      </c>
    </row>
    <row r="2698" spans="1:7" x14ac:dyDescent="0.25">
      <c r="A2698" s="95" t="s">
        <v>19870</v>
      </c>
      <c r="B2698" s="95" t="s">
        <v>9016</v>
      </c>
      <c r="C2698" s="95" t="s">
        <v>9731</v>
      </c>
      <c r="D2698" s="95" t="s">
        <v>9732</v>
      </c>
      <c r="F2698" s="95" t="s">
        <v>6564</v>
      </c>
      <c r="G2698" s="95" t="s">
        <v>14093</v>
      </c>
    </row>
    <row r="2699" spans="1:7" x14ac:dyDescent="0.25">
      <c r="A2699" s="95" t="s">
        <v>19870</v>
      </c>
      <c r="B2699" s="95" t="s">
        <v>9015</v>
      </c>
      <c r="C2699" s="95" t="s">
        <v>9733</v>
      </c>
      <c r="D2699" s="95" t="s">
        <v>9734</v>
      </c>
      <c r="F2699" s="95" t="s">
        <v>6564</v>
      </c>
      <c r="G2699" s="95" t="s">
        <v>14093</v>
      </c>
    </row>
    <row r="2700" spans="1:7" x14ac:dyDescent="0.25">
      <c r="A2700" s="95" t="s">
        <v>19870</v>
      </c>
      <c r="B2700" s="95" t="s">
        <v>9021</v>
      </c>
      <c r="C2700" s="95" t="s">
        <v>9735</v>
      </c>
      <c r="D2700" s="95" t="s">
        <v>9736</v>
      </c>
      <c r="F2700" s="95" t="s">
        <v>6564</v>
      </c>
      <c r="G2700" s="95" t="s">
        <v>14093</v>
      </c>
    </row>
    <row r="2701" spans="1:7" x14ac:dyDescent="0.25">
      <c r="A2701" s="95" t="s">
        <v>19870</v>
      </c>
      <c r="B2701" s="95" t="s">
        <v>9022</v>
      </c>
      <c r="C2701" s="95" t="s">
        <v>20028</v>
      </c>
      <c r="D2701" s="95" t="s">
        <v>9737</v>
      </c>
      <c r="F2701" s="95" t="s">
        <v>6564</v>
      </c>
      <c r="G2701" s="95" t="s">
        <v>14093</v>
      </c>
    </row>
    <row r="2702" spans="1:7" x14ac:dyDescent="0.25">
      <c r="A2702" s="95" t="s">
        <v>19870</v>
      </c>
      <c r="B2702" s="95" t="s">
        <v>9023</v>
      </c>
      <c r="C2702" s="95" t="s">
        <v>9738</v>
      </c>
      <c r="D2702" s="95" t="s">
        <v>9739</v>
      </c>
      <c r="F2702" s="95" t="s">
        <v>6564</v>
      </c>
      <c r="G2702" s="95" t="s">
        <v>14093</v>
      </c>
    </row>
    <row r="2703" spans="1:7" x14ac:dyDescent="0.25">
      <c r="A2703" s="95" t="s">
        <v>19870</v>
      </c>
      <c r="B2703" s="95" t="s">
        <v>9024</v>
      </c>
      <c r="C2703" s="95" t="s">
        <v>9740</v>
      </c>
      <c r="D2703" s="95" t="s">
        <v>9741</v>
      </c>
      <c r="F2703" s="95" t="s">
        <v>6564</v>
      </c>
      <c r="G2703" s="95" t="s">
        <v>14093</v>
      </c>
    </row>
    <row r="2704" spans="1:7" x14ac:dyDescent="0.25">
      <c r="A2704" s="95" t="s">
        <v>19870</v>
      </c>
      <c r="B2704" s="95" t="s">
        <v>9025</v>
      </c>
      <c r="C2704" s="95" t="s">
        <v>20029</v>
      </c>
      <c r="D2704" s="95" t="s">
        <v>20030</v>
      </c>
      <c r="F2704" s="95" t="s">
        <v>6564</v>
      </c>
      <c r="G2704" s="95" t="s">
        <v>14093</v>
      </c>
    </row>
    <row r="2705" spans="1:7" x14ac:dyDescent="0.25">
      <c r="A2705" s="95" t="s">
        <v>19870</v>
      </c>
      <c r="B2705" s="95" t="s">
        <v>9026</v>
      </c>
      <c r="C2705" s="95" t="s">
        <v>9742</v>
      </c>
      <c r="D2705" s="95" t="s">
        <v>9743</v>
      </c>
      <c r="F2705" s="95" t="s">
        <v>6564</v>
      </c>
      <c r="G2705" s="95" t="s">
        <v>14093</v>
      </c>
    </row>
    <row r="2706" spans="1:7" x14ac:dyDescent="0.25">
      <c r="A2706" s="95" t="s">
        <v>19870</v>
      </c>
      <c r="B2706" s="95" t="s">
        <v>8726</v>
      </c>
      <c r="C2706" s="95" t="s">
        <v>9744</v>
      </c>
      <c r="D2706" s="95" t="s">
        <v>9745</v>
      </c>
      <c r="F2706" s="95" t="s">
        <v>9396</v>
      </c>
      <c r="G2706" s="95" t="s">
        <v>14093</v>
      </c>
    </row>
    <row r="2707" spans="1:7" x14ac:dyDescent="0.25">
      <c r="A2707" s="95" t="s">
        <v>19870</v>
      </c>
      <c r="B2707" s="95" t="s">
        <v>8727</v>
      </c>
      <c r="C2707" s="95" t="s">
        <v>9746</v>
      </c>
      <c r="D2707" s="95" t="s">
        <v>9747</v>
      </c>
      <c r="F2707" s="95" t="s">
        <v>9396</v>
      </c>
      <c r="G2707" s="95" t="s">
        <v>14093</v>
      </c>
    </row>
    <row r="2708" spans="1:7" x14ac:dyDescent="0.25">
      <c r="A2708" s="95" t="s">
        <v>19870</v>
      </c>
      <c r="B2708" s="95" t="s">
        <v>8728</v>
      </c>
      <c r="C2708" s="95" t="s">
        <v>9748</v>
      </c>
      <c r="D2708" s="95" t="s">
        <v>9749</v>
      </c>
      <c r="F2708" s="95" t="s">
        <v>9396</v>
      </c>
      <c r="G2708" s="95" t="s">
        <v>14093</v>
      </c>
    </row>
    <row r="2709" spans="1:7" x14ac:dyDescent="0.25">
      <c r="A2709" s="95" t="s">
        <v>19870</v>
      </c>
      <c r="B2709" s="95" t="s">
        <v>8725</v>
      </c>
      <c r="C2709" s="95" t="s">
        <v>9750</v>
      </c>
      <c r="D2709" s="95" t="s">
        <v>9751</v>
      </c>
      <c r="F2709" s="95" t="s">
        <v>9396</v>
      </c>
      <c r="G2709" s="95" t="s">
        <v>14093</v>
      </c>
    </row>
    <row r="2710" spans="1:7" x14ac:dyDescent="0.25">
      <c r="A2710" s="95" t="s">
        <v>19870</v>
      </c>
      <c r="B2710" s="95" t="s">
        <v>8724</v>
      </c>
      <c r="C2710" s="95" t="s">
        <v>9752</v>
      </c>
      <c r="D2710" s="95" t="s">
        <v>9753</v>
      </c>
      <c r="F2710" s="95" t="s">
        <v>9396</v>
      </c>
      <c r="G2710" s="95" t="s">
        <v>14093</v>
      </c>
    </row>
    <row r="2711" spans="1:7" x14ac:dyDescent="0.25">
      <c r="A2711" s="95" t="s">
        <v>19870</v>
      </c>
      <c r="B2711" s="95" t="s">
        <v>8723</v>
      </c>
      <c r="C2711" s="95" t="s">
        <v>9754</v>
      </c>
      <c r="D2711" s="95" t="s">
        <v>9755</v>
      </c>
      <c r="F2711" s="95" t="s">
        <v>9396</v>
      </c>
      <c r="G2711" s="95" t="s">
        <v>14093</v>
      </c>
    </row>
    <row r="2712" spans="1:7" x14ac:dyDescent="0.25">
      <c r="A2712" s="95" t="s">
        <v>19870</v>
      </c>
      <c r="B2712" s="95" t="s">
        <v>8729</v>
      </c>
      <c r="C2712" s="95" t="s">
        <v>9756</v>
      </c>
      <c r="D2712" s="95" t="s">
        <v>9757</v>
      </c>
      <c r="F2712" s="95" t="s">
        <v>9396</v>
      </c>
      <c r="G2712" s="95" t="s">
        <v>14093</v>
      </c>
    </row>
    <row r="2713" spans="1:7" x14ac:dyDescent="0.25">
      <c r="A2713" s="95" t="s">
        <v>19870</v>
      </c>
      <c r="B2713" s="95" t="s">
        <v>8730</v>
      </c>
      <c r="C2713" s="95" t="s">
        <v>9758</v>
      </c>
      <c r="D2713" s="95" t="s">
        <v>9759</v>
      </c>
      <c r="F2713" s="95" t="s">
        <v>9396</v>
      </c>
      <c r="G2713" s="95" t="s">
        <v>14093</v>
      </c>
    </row>
    <row r="2714" spans="1:7" x14ac:dyDescent="0.25">
      <c r="A2714" s="95" t="s">
        <v>19870</v>
      </c>
      <c r="B2714" s="95" t="s">
        <v>8731</v>
      </c>
      <c r="C2714" s="95" t="s">
        <v>9760</v>
      </c>
      <c r="D2714" s="95" t="s">
        <v>9761</v>
      </c>
      <c r="F2714" s="95" t="s">
        <v>9396</v>
      </c>
      <c r="G2714" s="95" t="s">
        <v>14093</v>
      </c>
    </row>
    <row r="2715" spans="1:7" x14ac:dyDescent="0.25">
      <c r="A2715" s="95" t="s">
        <v>19870</v>
      </c>
      <c r="B2715" s="95" t="s">
        <v>8732</v>
      </c>
      <c r="C2715" s="95" t="s">
        <v>9762</v>
      </c>
      <c r="D2715" s="95" t="s">
        <v>9763</v>
      </c>
      <c r="F2715" s="95" t="s">
        <v>9396</v>
      </c>
      <c r="G2715" s="95" t="s">
        <v>14093</v>
      </c>
    </row>
    <row r="2716" spans="1:7" x14ac:dyDescent="0.25">
      <c r="A2716" s="95" t="s">
        <v>19870</v>
      </c>
      <c r="B2716" s="95" t="s">
        <v>8733</v>
      </c>
      <c r="C2716" s="95" t="s">
        <v>9764</v>
      </c>
      <c r="D2716" s="95" t="s">
        <v>9765</v>
      </c>
      <c r="F2716" s="95" t="s">
        <v>9396</v>
      </c>
      <c r="G2716" s="95" t="s">
        <v>14093</v>
      </c>
    </row>
    <row r="2717" spans="1:7" x14ac:dyDescent="0.25">
      <c r="A2717" s="95" t="s">
        <v>19870</v>
      </c>
      <c r="B2717" s="95" t="s">
        <v>8734</v>
      </c>
      <c r="C2717" s="95" t="s">
        <v>9766</v>
      </c>
      <c r="D2717" s="95" t="s">
        <v>9767</v>
      </c>
      <c r="F2717" s="95" t="s">
        <v>9396</v>
      </c>
      <c r="G2717" s="95" t="s">
        <v>14093</v>
      </c>
    </row>
    <row r="2718" spans="1:7" x14ac:dyDescent="0.25">
      <c r="A2718" s="95" t="s">
        <v>19870</v>
      </c>
      <c r="B2718" s="95" t="s">
        <v>8738</v>
      </c>
      <c r="C2718" s="95" t="s">
        <v>9768</v>
      </c>
      <c r="D2718" s="95" t="s">
        <v>9769</v>
      </c>
      <c r="F2718" s="95" t="s">
        <v>9396</v>
      </c>
      <c r="G2718" s="95" t="s">
        <v>14093</v>
      </c>
    </row>
    <row r="2719" spans="1:7" x14ac:dyDescent="0.25">
      <c r="A2719" s="95" t="s">
        <v>19870</v>
      </c>
      <c r="B2719" s="95" t="s">
        <v>8739</v>
      </c>
      <c r="C2719" s="95" t="s">
        <v>9770</v>
      </c>
      <c r="D2719" s="95" t="s">
        <v>9771</v>
      </c>
      <c r="F2719" s="95" t="s">
        <v>9396</v>
      </c>
      <c r="G2719" s="95" t="s">
        <v>14093</v>
      </c>
    </row>
    <row r="2720" spans="1:7" x14ac:dyDescent="0.25">
      <c r="A2720" s="95" t="s">
        <v>19870</v>
      </c>
      <c r="B2720" s="95" t="s">
        <v>8740</v>
      </c>
      <c r="C2720" s="95" t="s">
        <v>9772</v>
      </c>
      <c r="D2720" s="95" t="s">
        <v>9773</v>
      </c>
      <c r="F2720" s="95" t="s">
        <v>9396</v>
      </c>
      <c r="G2720" s="95" t="s">
        <v>14093</v>
      </c>
    </row>
    <row r="2721" spans="1:7" x14ac:dyDescent="0.25">
      <c r="A2721" s="95" t="s">
        <v>19870</v>
      </c>
      <c r="B2721" s="95" t="s">
        <v>8737</v>
      </c>
      <c r="C2721" s="95" t="s">
        <v>9774</v>
      </c>
      <c r="D2721" s="95" t="s">
        <v>9775</v>
      </c>
      <c r="F2721" s="95" t="s">
        <v>9396</v>
      </c>
      <c r="G2721" s="95" t="s">
        <v>14093</v>
      </c>
    </row>
    <row r="2722" spans="1:7" x14ac:dyDescent="0.25">
      <c r="A2722" s="95" t="s">
        <v>19870</v>
      </c>
      <c r="B2722" s="95" t="s">
        <v>8736</v>
      </c>
      <c r="C2722" s="95" t="s">
        <v>9776</v>
      </c>
      <c r="D2722" s="95" t="s">
        <v>9777</v>
      </c>
      <c r="F2722" s="95" t="s">
        <v>9396</v>
      </c>
      <c r="G2722" s="95" t="s">
        <v>14093</v>
      </c>
    </row>
    <row r="2723" spans="1:7" x14ac:dyDescent="0.25">
      <c r="A2723" s="95" t="s">
        <v>19870</v>
      </c>
      <c r="B2723" s="95" t="s">
        <v>8735</v>
      </c>
      <c r="C2723" s="95" t="s">
        <v>9778</v>
      </c>
      <c r="D2723" s="95" t="s">
        <v>9779</v>
      </c>
      <c r="F2723" s="95" t="s">
        <v>9396</v>
      </c>
      <c r="G2723" s="95" t="s">
        <v>14093</v>
      </c>
    </row>
    <row r="2724" spans="1:7" x14ac:dyDescent="0.25">
      <c r="A2724" s="95" t="s">
        <v>19870</v>
      </c>
      <c r="B2724" s="95" t="s">
        <v>8741</v>
      </c>
      <c r="C2724" s="95" t="s">
        <v>9780</v>
      </c>
      <c r="D2724" s="95" t="s">
        <v>9781</v>
      </c>
      <c r="F2724" s="95" t="s">
        <v>9396</v>
      </c>
      <c r="G2724" s="95" t="s">
        <v>14093</v>
      </c>
    </row>
    <row r="2725" spans="1:7" x14ac:dyDescent="0.25">
      <c r="A2725" s="95" t="s">
        <v>19870</v>
      </c>
      <c r="B2725" s="95" t="s">
        <v>8742</v>
      </c>
      <c r="C2725" s="95" t="s">
        <v>11417</v>
      </c>
      <c r="D2725" s="95" t="s">
        <v>11418</v>
      </c>
      <c r="F2725" s="95" t="s">
        <v>9396</v>
      </c>
      <c r="G2725" s="95" t="s">
        <v>14093</v>
      </c>
    </row>
    <row r="2726" spans="1:7" x14ac:dyDescent="0.25">
      <c r="A2726" s="95" t="s">
        <v>19870</v>
      </c>
      <c r="B2726" s="95" t="s">
        <v>8743</v>
      </c>
      <c r="C2726" s="95" t="s">
        <v>9782</v>
      </c>
      <c r="D2726" s="95" t="s">
        <v>9783</v>
      </c>
      <c r="F2726" s="95" t="s">
        <v>9396</v>
      </c>
      <c r="G2726" s="95" t="s">
        <v>14093</v>
      </c>
    </row>
    <row r="2727" spans="1:7" x14ac:dyDescent="0.25">
      <c r="A2727" s="95" t="s">
        <v>19870</v>
      </c>
      <c r="B2727" s="95" t="s">
        <v>8744</v>
      </c>
      <c r="C2727" s="95" t="s">
        <v>9784</v>
      </c>
      <c r="D2727" s="95" t="s">
        <v>9785</v>
      </c>
      <c r="F2727" s="95" t="s">
        <v>9396</v>
      </c>
      <c r="G2727" s="95" t="s">
        <v>14093</v>
      </c>
    </row>
    <row r="2728" spans="1:7" x14ac:dyDescent="0.25">
      <c r="A2728" s="95" t="s">
        <v>19870</v>
      </c>
      <c r="B2728" s="95" t="s">
        <v>8745</v>
      </c>
      <c r="C2728" s="95" t="s">
        <v>11426</v>
      </c>
      <c r="D2728" s="95" t="s">
        <v>11427</v>
      </c>
      <c r="F2728" s="95" t="s">
        <v>9396</v>
      </c>
      <c r="G2728" s="95" t="s">
        <v>14093</v>
      </c>
    </row>
    <row r="2729" spans="1:7" x14ac:dyDescent="0.25">
      <c r="A2729" s="95" t="s">
        <v>19870</v>
      </c>
      <c r="B2729" s="95" t="s">
        <v>8746</v>
      </c>
      <c r="C2729" s="95" t="s">
        <v>9786</v>
      </c>
      <c r="D2729" s="95" t="s">
        <v>9787</v>
      </c>
      <c r="F2729" s="95" t="s">
        <v>9396</v>
      </c>
      <c r="G2729" s="95" t="s">
        <v>14093</v>
      </c>
    </row>
    <row r="2730" spans="1:7" x14ac:dyDescent="0.25">
      <c r="A2730" s="95" t="s">
        <v>19870</v>
      </c>
      <c r="B2730" s="95" t="s">
        <v>8820</v>
      </c>
      <c r="C2730" s="95" t="s">
        <v>9788</v>
      </c>
      <c r="D2730" s="95" t="s">
        <v>9789</v>
      </c>
      <c r="F2730" s="95" t="s">
        <v>9396</v>
      </c>
      <c r="G2730" s="95" t="s">
        <v>14093</v>
      </c>
    </row>
    <row r="2731" spans="1:7" x14ac:dyDescent="0.25">
      <c r="A2731" s="95" t="s">
        <v>19870</v>
      </c>
      <c r="B2731" s="95" t="s">
        <v>8823</v>
      </c>
      <c r="C2731" s="95" t="s">
        <v>9790</v>
      </c>
      <c r="D2731" s="95" t="s">
        <v>9791</v>
      </c>
      <c r="F2731" s="95" t="s">
        <v>9396</v>
      </c>
      <c r="G2731" s="95" t="s">
        <v>14093</v>
      </c>
    </row>
    <row r="2732" spans="1:7" x14ac:dyDescent="0.25">
      <c r="A2732" s="95" t="s">
        <v>19870</v>
      </c>
      <c r="B2732" s="95" t="s">
        <v>8826</v>
      </c>
      <c r="C2732" s="95" t="s">
        <v>9792</v>
      </c>
      <c r="D2732" s="95" t="s">
        <v>9793</v>
      </c>
      <c r="F2732" s="95" t="s">
        <v>9396</v>
      </c>
      <c r="G2732" s="95" t="s">
        <v>14093</v>
      </c>
    </row>
    <row r="2733" spans="1:7" x14ac:dyDescent="0.25">
      <c r="A2733" s="95" t="s">
        <v>19870</v>
      </c>
      <c r="B2733" s="95" t="s">
        <v>8817</v>
      </c>
      <c r="C2733" s="95" t="s">
        <v>9794</v>
      </c>
      <c r="D2733" s="95" t="s">
        <v>9795</v>
      </c>
      <c r="F2733" s="95" t="s">
        <v>9396</v>
      </c>
      <c r="G2733" s="95" t="s">
        <v>14093</v>
      </c>
    </row>
    <row r="2734" spans="1:7" x14ac:dyDescent="0.25">
      <c r="A2734" s="95" t="s">
        <v>19870</v>
      </c>
      <c r="B2734" s="95" t="s">
        <v>8814</v>
      </c>
      <c r="C2734" s="95" t="s">
        <v>9796</v>
      </c>
      <c r="D2734" s="95" t="s">
        <v>9797</v>
      </c>
      <c r="F2734" s="95" t="s">
        <v>9396</v>
      </c>
      <c r="G2734" s="95" t="s">
        <v>14093</v>
      </c>
    </row>
    <row r="2735" spans="1:7" x14ac:dyDescent="0.25">
      <c r="A2735" s="95" t="s">
        <v>19870</v>
      </c>
      <c r="B2735" s="95" t="s">
        <v>8811</v>
      </c>
      <c r="C2735" s="95" t="s">
        <v>9798</v>
      </c>
      <c r="D2735" s="95" t="s">
        <v>9799</v>
      </c>
      <c r="F2735" s="95" t="s">
        <v>9396</v>
      </c>
      <c r="G2735" s="95" t="s">
        <v>14093</v>
      </c>
    </row>
    <row r="2736" spans="1:7" x14ac:dyDescent="0.25">
      <c r="A2736" s="95" t="s">
        <v>19870</v>
      </c>
      <c r="B2736" s="95" t="s">
        <v>8829</v>
      </c>
      <c r="C2736" s="95" t="s">
        <v>9800</v>
      </c>
      <c r="D2736" s="95" t="s">
        <v>9801</v>
      </c>
      <c r="F2736" s="95" t="s">
        <v>9396</v>
      </c>
      <c r="G2736" s="95" t="s">
        <v>14093</v>
      </c>
    </row>
    <row r="2737" spans="1:7" x14ac:dyDescent="0.25">
      <c r="A2737" s="95" t="s">
        <v>19870</v>
      </c>
      <c r="B2737" s="95" t="s">
        <v>8832</v>
      </c>
      <c r="C2737" s="95" t="s">
        <v>9802</v>
      </c>
      <c r="D2737" s="95" t="s">
        <v>9803</v>
      </c>
      <c r="F2737" s="95" t="s">
        <v>9396</v>
      </c>
      <c r="G2737" s="95" t="s">
        <v>14093</v>
      </c>
    </row>
    <row r="2738" spans="1:7" x14ac:dyDescent="0.25">
      <c r="A2738" s="95" t="s">
        <v>19870</v>
      </c>
      <c r="B2738" s="95" t="s">
        <v>8835</v>
      </c>
      <c r="C2738" s="95" t="s">
        <v>9804</v>
      </c>
      <c r="D2738" s="95" t="s">
        <v>9805</v>
      </c>
      <c r="F2738" s="95" t="s">
        <v>9396</v>
      </c>
      <c r="G2738" s="95" t="s">
        <v>14093</v>
      </c>
    </row>
    <row r="2739" spans="1:7" x14ac:dyDescent="0.25">
      <c r="A2739" s="95" t="s">
        <v>19870</v>
      </c>
      <c r="B2739" s="95" t="s">
        <v>8838</v>
      </c>
      <c r="C2739" s="95" t="s">
        <v>9806</v>
      </c>
      <c r="D2739" s="95" t="s">
        <v>9807</v>
      </c>
      <c r="F2739" s="95" t="s">
        <v>9396</v>
      </c>
      <c r="G2739" s="95" t="s">
        <v>14093</v>
      </c>
    </row>
    <row r="2740" spans="1:7" x14ac:dyDescent="0.25">
      <c r="A2740" s="95" t="s">
        <v>19870</v>
      </c>
      <c r="B2740" s="95" t="s">
        <v>8841</v>
      </c>
      <c r="C2740" s="95" t="s">
        <v>9808</v>
      </c>
      <c r="D2740" s="95" t="s">
        <v>9809</v>
      </c>
      <c r="F2740" s="95" t="s">
        <v>9396</v>
      </c>
      <c r="G2740" s="95" t="s">
        <v>14093</v>
      </c>
    </row>
    <row r="2741" spans="1:7" x14ac:dyDescent="0.25">
      <c r="A2741" s="95" t="s">
        <v>19870</v>
      </c>
      <c r="B2741" s="95" t="s">
        <v>8844</v>
      </c>
      <c r="C2741" s="95" t="s">
        <v>11602</v>
      </c>
      <c r="D2741" s="95" t="s">
        <v>11603</v>
      </c>
      <c r="F2741" s="95" t="s">
        <v>9396</v>
      </c>
      <c r="G2741" s="95" t="s">
        <v>14093</v>
      </c>
    </row>
    <row r="2742" spans="1:7" x14ac:dyDescent="0.25">
      <c r="A2742" s="95" t="s">
        <v>19870</v>
      </c>
      <c r="B2742" s="95" t="s">
        <v>8614</v>
      </c>
      <c r="C2742" s="95" t="s">
        <v>20031</v>
      </c>
      <c r="D2742" s="95" t="s">
        <v>20032</v>
      </c>
      <c r="G2742" s="95" t="s">
        <v>14093</v>
      </c>
    </row>
    <row r="2743" spans="1:7" x14ac:dyDescent="0.25">
      <c r="A2743" s="95" t="s">
        <v>19870</v>
      </c>
      <c r="B2743" s="95" t="s">
        <v>8619</v>
      </c>
      <c r="C2743" s="95" t="s">
        <v>20033</v>
      </c>
      <c r="D2743" s="95" t="s">
        <v>20034</v>
      </c>
      <c r="G2743" s="95" t="s">
        <v>14093</v>
      </c>
    </row>
    <row r="2744" spans="1:7" x14ac:dyDescent="0.25">
      <c r="A2744" s="95" t="s">
        <v>19870</v>
      </c>
      <c r="B2744" s="95" t="s">
        <v>8624</v>
      </c>
      <c r="C2744" s="95" t="s">
        <v>20035</v>
      </c>
      <c r="D2744" s="95" t="s">
        <v>20036</v>
      </c>
      <c r="G2744" s="95" t="s">
        <v>14093</v>
      </c>
    </row>
    <row r="2745" spans="1:7" x14ac:dyDescent="0.25">
      <c r="A2745" s="95" t="s">
        <v>19870</v>
      </c>
      <c r="B2745" s="95" t="s">
        <v>8609</v>
      </c>
      <c r="C2745" s="95" t="s">
        <v>9810</v>
      </c>
      <c r="D2745" s="95" t="s">
        <v>9811</v>
      </c>
      <c r="G2745" s="95" t="s">
        <v>14093</v>
      </c>
    </row>
    <row r="2746" spans="1:7" x14ac:dyDescent="0.25">
      <c r="A2746" s="95" t="s">
        <v>19870</v>
      </c>
      <c r="B2746" s="95" t="s">
        <v>8604</v>
      </c>
      <c r="C2746" s="95" t="s">
        <v>9812</v>
      </c>
      <c r="D2746" s="95" t="s">
        <v>9813</v>
      </c>
      <c r="G2746" s="95" t="s">
        <v>14093</v>
      </c>
    </row>
    <row r="2747" spans="1:7" x14ac:dyDescent="0.25">
      <c r="A2747" s="95" t="s">
        <v>19870</v>
      </c>
      <c r="B2747" s="95" t="s">
        <v>8599</v>
      </c>
      <c r="C2747" s="95" t="s">
        <v>9814</v>
      </c>
      <c r="D2747" s="95" t="s">
        <v>9815</v>
      </c>
      <c r="G2747" s="95" t="s">
        <v>14093</v>
      </c>
    </row>
    <row r="2748" spans="1:7" x14ac:dyDescent="0.25">
      <c r="A2748" s="95" t="s">
        <v>19870</v>
      </c>
      <c r="B2748" s="95" t="s">
        <v>8630</v>
      </c>
      <c r="C2748" s="95" t="s">
        <v>9816</v>
      </c>
      <c r="D2748" s="95" t="s">
        <v>9817</v>
      </c>
      <c r="G2748" s="95" t="s">
        <v>14093</v>
      </c>
    </row>
    <row r="2749" spans="1:7" x14ac:dyDescent="0.25">
      <c r="A2749" s="95" t="s">
        <v>19870</v>
      </c>
      <c r="B2749" s="95" t="s">
        <v>8635</v>
      </c>
      <c r="C2749" s="95" t="s">
        <v>9818</v>
      </c>
      <c r="D2749" s="95" t="s">
        <v>9819</v>
      </c>
      <c r="G2749" s="95" t="s">
        <v>14093</v>
      </c>
    </row>
    <row r="2750" spans="1:7" x14ac:dyDescent="0.25">
      <c r="A2750" s="95" t="s">
        <v>19870</v>
      </c>
      <c r="B2750" s="95" t="s">
        <v>8640</v>
      </c>
      <c r="C2750" s="95" t="s">
        <v>9820</v>
      </c>
      <c r="D2750" s="95" t="s">
        <v>9821</v>
      </c>
      <c r="G2750" s="95" t="s">
        <v>14093</v>
      </c>
    </row>
    <row r="2751" spans="1:7" x14ac:dyDescent="0.25">
      <c r="A2751" s="95" t="s">
        <v>19870</v>
      </c>
      <c r="B2751" s="95" t="s">
        <v>8645</v>
      </c>
      <c r="C2751" s="95" t="s">
        <v>9822</v>
      </c>
      <c r="D2751" s="95" t="s">
        <v>9823</v>
      </c>
      <c r="G2751" s="95" t="s">
        <v>14093</v>
      </c>
    </row>
    <row r="2752" spans="1:7" x14ac:dyDescent="0.25">
      <c r="A2752" s="95" t="s">
        <v>19870</v>
      </c>
      <c r="B2752" s="95" t="s">
        <v>8650</v>
      </c>
      <c r="C2752" s="95" t="s">
        <v>9824</v>
      </c>
      <c r="D2752" s="95" t="s">
        <v>9825</v>
      </c>
      <c r="G2752" s="95" t="s">
        <v>14093</v>
      </c>
    </row>
    <row r="2753" spans="1:7" x14ac:dyDescent="0.25">
      <c r="A2753" s="95" t="s">
        <v>19870</v>
      </c>
      <c r="B2753" s="95" t="s">
        <v>8655</v>
      </c>
      <c r="C2753" s="95" t="s">
        <v>9826</v>
      </c>
      <c r="D2753" s="95" t="s">
        <v>9827</v>
      </c>
      <c r="G2753" s="95" t="s">
        <v>14093</v>
      </c>
    </row>
    <row r="2754" spans="1:7" x14ac:dyDescent="0.25">
      <c r="A2754" s="95" t="s">
        <v>19870</v>
      </c>
      <c r="B2754" s="95" t="s">
        <v>8703</v>
      </c>
      <c r="C2754" s="95" t="s">
        <v>20037</v>
      </c>
      <c r="D2754" s="95" t="s">
        <v>20038</v>
      </c>
      <c r="G2754" s="95" t="s">
        <v>14093</v>
      </c>
    </row>
    <row r="2755" spans="1:7" x14ac:dyDescent="0.25">
      <c r="A2755" s="95" t="s">
        <v>19870</v>
      </c>
      <c r="B2755" s="95" t="s">
        <v>8705</v>
      </c>
      <c r="C2755" s="95" t="s">
        <v>20039</v>
      </c>
      <c r="D2755" s="95" t="s">
        <v>20040</v>
      </c>
      <c r="G2755" s="95" t="s">
        <v>14093</v>
      </c>
    </row>
    <row r="2756" spans="1:7" x14ac:dyDescent="0.25">
      <c r="A2756" s="95" t="s">
        <v>19870</v>
      </c>
      <c r="B2756" s="95" t="s">
        <v>8707</v>
      </c>
      <c r="C2756" s="95" t="s">
        <v>20041</v>
      </c>
      <c r="D2756" s="95" t="s">
        <v>20042</v>
      </c>
      <c r="G2756" s="95" t="s">
        <v>14093</v>
      </c>
    </row>
    <row r="2757" spans="1:7" x14ac:dyDescent="0.25">
      <c r="A2757" s="95" t="s">
        <v>19870</v>
      </c>
      <c r="B2757" s="95" t="s">
        <v>8701</v>
      </c>
      <c r="C2757" s="95" t="s">
        <v>20043</v>
      </c>
      <c r="D2757" s="95" t="s">
        <v>20044</v>
      </c>
      <c r="G2757" s="95" t="s">
        <v>14093</v>
      </c>
    </row>
    <row r="2758" spans="1:7" x14ac:dyDescent="0.25">
      <c r="A2758" s="95" t="s">
        <v>19870</v>
      </c>
      <c r="B2758" s="95" t="s">
        <v>8699</v>
      </c>
      <c r="C2758" s="95" t="s">
        <v>20045</v>
      </c>
      <c r="D2758" s="95" t="s">
        <v>20046</v>
      </c>
      <c r="G2758" s="95" t="s">
        <v>14093</v>
      </c>
    </row>
    <row r="2759" spans="1:7" x14ac:dyDescent="0.25">
      <c r="A2759" s="95" t="s">
        <v>19870</v>
      </c>
      <c r="B2759" s="95" t="s">
        <v>8697</v>
      </c>
      <c r="C2759" s="95" t="s">
        <v>20047</v>
      </c>
      <c r="D2759" s="95" t="s">
        <v>20048</v>
      </c>
      <c r="G2759" s="95" t="s">
        <v>14093</v>
      </c>
    </row>
    <row r="2760" spans="1:7" x14ac:dyDescent="0.25">
      <c r="A2760" s="95" t="s">
        <v>19870</v>
      </c>
      <c r="B2760" s="95" t="s">
        <v>8711</v>
      </c>
      <c r="C2760" s="95" t="s">
        <v>20049</v>
      </c>
      <c r="D2760" s="95" t="s">
        <v>20050</v>
      </c>
      <c r="G2760" s="95" t="s">
        <v>14093</v>
      </c>
    </row>
    <row r="2761" spans="1:7" x14ac:dyDescent="0.25">
      <c r="A2761" s="95" t="s">
        <v>19870</v>
      </c>
      <c r="B2761" s="95" t="s">
        <v>8713</v>
      </c>
      <c r="C2761" s="95" t="s">
        <v>20051</v>
      </c>
      <c r="D2761" s="95" t="s">
        <v>20052</v>
      </c>
      <c r="G2761" s="95" t="s">
        <v>14093</v>
      </c>
    </row>
    <row r="2762" spans="1:7" x14ac:dyDescent="0.25">
      <c r="A2762" s="95" t="s">
        <v>19870</v>
      </c>
      <c r="B2762" s="95" t="s">
        <v>8715</v>
      </c>
      <c r="C2762" s="95" t="s">
        <v>20053</v>
      </c>
      <c r="D2762" s="95" t="s">
        <v>20054</v>
      </c>
      <c r="G2762" s="95" t="s">
        <v>14093</v>
      </c>
    </row>
    <row r="2763" spans="1:7" x14ac:dyDescent="0.25">
      <c r="A2763" s="95" t="s">
        <v>19870</v>
      </c>
      <c r="B2763" s="95" t="s">
        <v>8717</v>
      </c>
      <c r="C2763" s="95" t="s">
        <v>20055</v>
      </c>
      <c r="D2763" s="95" t="s">
        <v>20056</v>
      </c>
      <c r="G2763" s="95" t="s">
        <v>14093</v>
      </c>
    </row>
    <row r="2764" spans="1:7" x14ac:dyDescent="0.25">
      <c r="A2764" s="95" t="s">
        <v>19870</v>
      </c>
      <c r="B2764" s="95" t="s">
        <v>8719</v>
      </c>
      <c r="C2764" s="95" t="s">
        <v>20057</v>
      </c>
      <c r="D2764" s="95" t="s">
        <v>20058</v>
      </c>
      <c r="G2764" s="95" t="s">
        <v>14093</v>
      </c>
    </row>
    <row r="2765" spans="1:7" x14ac:dyDescent="0.25">
      <c r="A2765" s="95" t="s">
        <v>19870</v>
      </c>
      <c r="B2765" s="95" t="s">
        <v>8721</v>
      </c>
      <c r="C2765" s="95" t="s">
        <v>20059</v>
      </c>
      <c r="D2765" s="95" t="s">
        <v>20060</v>
      </c>
      <c r="G2765" s="95" t="s">
        <v>14093</v>
      </c>
    </row>
    <row r="2766" spans="1:7" x14ac:dyDescent="0.25">
      <c r="A2766" s="95" t="s">
        <v>19870</v>
      </c>
      <c r="B2766" s="95" t="s">
        <v>8988</v>
      </c>
      <c r="C2766" s="95" t="s">
        <v>20061</v>
      </c>
      <c r="D2766" s="95" t="s">
        <v>20062</v>
      </c>
      <c r="G2766" s="95" t="s">
        <v>14093</v>
      </c>
    </row>
    <row r="2767" spans="1:7" x14ac:dyDescent="0.25">
      <c r="A2767" s="95" t="s">
        <v>19870</v>
      </c>
      <c r="B2767" s="95" t="s">
        <v>8991</v>
      </c>
      <c r="C2767" s="95" t="s">
        <v>20063</v>
      </c>
      <c r="D2767" s="95" t="s">
        <v>20064</v>
      </c>
      <c r="G2767" s="95" t="s">
        <v>14093</v>
      </c>
    </row>
    <row r="2768" spans="1:7" x14ac:dyDescent="0.25">
      <c r="A2768" s="95" t="s">
        <v>19870</v>
      </c>
      <c r="B2768" s="95" t="s">
        <v>8994</v>
      </c>
      <c r="C2768" s="95" t="s">
        <v>20065</v>
      </c>
      <c r="D2768" s="95" t="s">
        <v>20066</v>
      </c>
      <c r="G2768" s="95" t="s">
        <v>14093</v>
      </c>
    </row>
    <row r="2769" spans="1:7" x14ac:dyDescent="0.25">
      <c r="A2769" s="95" t="s">
        <v>19870</v>
      </c>
      <c r="B2769" s="95" t="s">
        <v>8985</v>
      </c>
      <c r="C2769" s="95" t="s">
        <v>20067</v>
      </c>
      <c r="D2769" s="95" t="s">
        <v>20068</v>
      </c>
      <c r="G2769" s="95" t="s">
        <v>14093</v>
      </c>
    </row>
    <row r="2770" spans="1:7" x14ac:dyDescent="0.25">
      <c r="A2770" s="95" t="s">
        <v>19870</v>
      </c>
      <c r="B2770" s="95" t="s">
        <v>8982</v>
      </c>
      <c r="C2770" s="95" t="s">
        <v>20069</v>
      </c>
      <c r="D2770" s="95" t="s">
        <v>20070</v>
      </c>
      <c r="G2770" s="95" t="s">
        <v>14093</v>
      </c>
    </row>
    <row r="2771" spans="1:7" x14ac:dyDescent="0.25">
      <c r="A2771" s="95" t="s">
        <v>19870</v>
      </c>
      <c r="B2771" s="95" t="s">
        <v>8979</v>
      </c>
      <c r="C2771" s="95" t="s">
        <v>20071</v>
      </c>
      <c r="D2771" s="95" t="s">
        <v>20072</v>
      </c>
      <c r="G2771" s="95" t="s">
        <v>14093</v>
      </c>
    </row>
    <row r="2772" spans="1:7" x14ac:dyDescent="0.25">
      <c r="A2772" s="95" t="s">
        <v>19870</v>
      </c>
      <c r="B2772" s="95" t="s">
        <v>8997</v>
      </c>
      <c r="C2772" s="95" t="s">
        <v>9828</v>
      </c>
      <c r="D2772" s="95" t="s">
        <v>9829</v>
      </c>
      <c r="G2772" s="95" t="s">
        <v>14093</v>
      </c>
    </row>
    <row r="2773" spans="1:7" x14ac:dyDescent="0.25">
      <c r="A2773" s="95" t="s">
        <v>19870</v>
      </c>
      <c r="B2773" s="95" t="s">
        <v>9000</v>
      </c>
      <c r="C2773" s="95" t="s">
        <v>9830</v>
      </c>
      <c r="D2773" s="95" t="s">
        <v>9831</v>
      </c>
      <c r="G2773" s="95" t="s">
        <v>14093</v>
      </c>
    </row>
    <row r="2774" spans="1:7" x14ac:dyDescent="0.25">
      <c r="A2774" s="95" t="s">
        <v>19870</v>
      </c>
      <c r="B2774" s="95" t="s">
        <v>9003</v>
      </c>
      <c r="C2774" s="95" t="s">
        <v>9832</v>
      </c>
      <c r="D2774" s="95" t="s">
        <v>9833</v>
      </c>
      <c r="G2774" s="95" t="s">
        <v>14093</v>
      </c>
    </row>
    <row r="2775" spans="1:7" x14ac:dyDescent="0.25">
      <c r="A2775" s="95" t="s">
        <v>19870</v>
      </c>
      <c r="B2775" s="95" t="s">
        <v>9006</v>
      </c>
      <c r="C2775" s="95" t="s">
        <v>9834</v>
      </c>
      <c r="D2775" s="95" t="s">
        <v>9835</v>
      </c>
      <c r="G2775" s="95" t="s">
        <v>14093</v>
      </c>
    </row>
    <row r="2776" spans="1:7" x14ac:dyDescent="0.25">
      <c r="A2776" s="95" t="s">
        <v>19870</v>
      </c>
      <c r="B2776" s="95" t="s">
        <v>9009</v>
      </c>
      <c r="C2776" s="95" t="s">
        <v>20073</v>
      </c>
      <c r="D2776" s="95" t="s">
        <v>20074</v>
      </c>
      <c r="G2776" s="95" t="s">
        <v>14093</v>
      </c>
    </row>
    <row r="2777" spans="1:7" x14ac:dyDescent="0.25">
      <c r="A2777" s="95" t="s">
        <v>19870</v>
      </c>
      <c r="B2777" s="95" t="s">
        <v>9012</v>
      </c>
      <c r="C2777" s="95" t="s">
        <v>20075</v>
      </c>
      <c r="D2777" s="95" t="s">
        <v>20076</v>
      </c>
      <c r="G2777" s="95" t="s">
        <v>14093</v>
      </c>
    </row>
    <row r="2778" spans="1:7" x14ac:dyDescent="0.25">
      <c r="A2778" s="95" t="s">
        <v>19870</v>
      </c>
      <c r="B2778" s="95" t="s">
        <v>8888</v>
      </c>
      <c r="C2778" s="95" t="s">
        <v>9836</v>
      </c>
      <c r="D2778" s="95" t="s">
        <v>9837</v>
      </c>
      <c r="G2778" s="95" t="s">
        <v>14093</v>
      </c>
    </row>
    <row r="2779" spans="1:7" x14ac:dyDescent="0.25">
      <c r="A2779" s="95" t="s">
        <v>19870</v>
      </c>
      <c r="B2779" s="95" t="s">
        <v>8894</v>
      </c>
      <c r="C2779" s="95" t="s">
        <v>9838</v>
      </c>
      <c r="D2779" s="95" t="s">
        <v>9839</v>
      </c>
      <c r="G2779" s="95" t="s">
        <v>14093</v>
      </c>
    </row>
    <row r="2780" spans="1:7" x14ac:dyDescent="0.25">
      <c r="A2780" s="95" t="s">
        <v>19870</v>
      </c>
      <c r="B2780" s="95" t="s">
        <v>8900</v>
      </c>
      <c r="C2780" s="95" t="s">
        <v>9840</v>
      </c>
      <c r="D2780" s="95" t="s">
        <v>9841</v>
      </c>
      <c r="G2780" s="95" t="s">
        <v>14093</v>
      </c>
    </row>
    <row r="2781" spans="1:7" x14ac:dyDescent="0.25">
      <c r="A2781" s="95" t="s">
        <v>19870</v>
      </c>
      <c r="B2781" s="95" t="s">
        <v>8882</v>
      </c>
      <c r="C2781" s="95" t="s">
        <v>9842</v>
      </c>
      <c r="D2781" s="95" t="s">
        <v>9843</v>
      </c>
      <c r="G2781" s="95" t="s">
        <v>14093</v>
      </c>
    </row>
    <row r="2782" spans="1:7" x14ac:dyDescent="0.25">
      <c r="A2782" s="95" t="s">
        <v>19870</v>
      </c>
      <c r="B2782" s="95" t="s">
        <v>8876</v>
      </c>
      <c r="C2782" s="95" t="s">
        <v>9844</v>
      </c>
      <c r="D2782" s="95" t="s">
        <v>9845</v>
      </c>
      <c r="G2782" s="95" t="s">
        <v>14093</v>
      </c>
    </row>
    <row r="2783" spans="1:7" x14ac:dyDescent="0.25">
      <c r="A2783" s="95" t="s">
        <v>19870</v>
      </c>
      <c r="B2783" s="95" t="s">
        <v>8870</v>
      </c>
      <c r="C2783" s="95" t="s">
        <v>9846</v>
      </c>
      <c r="D2783" s="95" t="s">
        <v>9847</v>
      </c>
      <c r="G2783" s="95" t="s">
        <v>14093</v>
      </c>
    </row>
    <row r="2784" spans="1:7" x14ac:dyDescent="0.25">
      <c r="A2784" s="95" t="s">
        <v>19870</v>
      </c>
      <c r="B2784" s="95" t="s">
        <v>8942</v>
      </c>
      <c r="C2784" s="95" t="s">
        <v>9848</v>
      </c>
      <c r="D2784" s="95" t="s">
        <v>9849</v>
      </c>
      <c r="G2784" s="95" t="s">
        <v>14093</v>
      </c>
    </row>
    <row r="2785" spans="1:7" x14ac:dyDescent="0.25">
      <c r="A2785" s="95" t="s">
        <v>19870</v>
      </c>
      <c r="B2785" s="95" t="s">
        <v>8948</v>
      </c>
      <c r="C2785" s="95" t="s">
        <v>9850</v>
      </c>
      <c r="D2785" s="95" t="s">
        <v>9851</v>
      </c>
      <c r="G2785" s="95" t="s">
        <v>14093</v>
      </c>
    </row>
    <row r="2786" spans="1:7" x14ac:dyDescent="0.25">
      <c r="A2786" s="95" t="s">
        <v>19870</v>
      </c>
      <c r="B2786" s="95" t="s">
        <v>8954</v>
      </c>
      <c r="C2786" s="95" t="s">
        <v>9852</v>
      </c>
      <c r="D2786" s="95" t="s">
        <v>9853</v>
      </c>
      <c r="G2786" s="95" t="s">
        <v>14093</v>
      </c>
    </row>
    <row r="2787" spans="1:7" x14ac:dyDescent="0.25">
      <c r="A2787" s="95" t="s">
        <v>19870</v>
      </c>
      <c r="B2787" s="95" t="s">
        <v>8960</v>
      </c>
      <c r="C2787" s="95" t="s">
        <v>9854</v>
      </c>
      <c r="D2787" s="95" t="s">
        <v>9855</v>
      </c>
      <c r="G2787" s="95" t="s">
        <v>14093</v>
      </c>
    </row>
    <row r="2788" spans="1:7" x14ac:dyDescent="0.25">
      <c r="A2788" s="95" t="s">
        <v>19870</v>
      </c>
      <c r="B2788" s="95" t="s">
        <v>8966</v>
      </c>
      <c r="C2788" s="95" t="s">
        <v>20077</v>
      </c>
      <c r="D2788" s="95" t="s">
        <v>20078</v>
      </c>
      <c r="G2788" s="95" t="s">
        <v>14093</v>
      </c>
    </row>
    <row r="2789" spans="1:7" x14ac:dyDescent="0.25">
      <c r="A2789" s="95" t="s">
        <v>19870</v>
      </c>
      <c r="B2789" s="95" t="s">
        <v>8972</v>
      </c>
      <c r="C2789" s="95" t="s">
        <v>20079</v>
      </c>
      <c r="D2789" s="95" t="s">
        <v>20080</v>
      </c>
      <c r="G2789" s="95" t="s">
        <v>14093</v>
      </c>
    </row>
    <row r="2790" spans="1:7" x14ac:dyDescent="0.25">
      <c r="A2790" s="95" t="s">
        <v>19870</v>
      </c>
      <c r="B2790" s="95" t="s">
        <v>8892</v>
      </c>
      <c r="C2790" s="95" t="s">
        <v>9856</v>
      </c>
      <c r="D2790" s="95" t="s">
        <v>9857</v>
      </c>
      <c r="G2790" s="95" t="s">
        <v>14093</v>
      </c>
    </row>
    <row r="2791" spans="1:7" x14ac:dyDescent="0.25">
      <c r="A2791" s="95" t="s">
        <v>19870</v>
      </c>
      <c r="B2791" s="95" t="s">
        <v>8898</v>
      </c>
      <c r="C2791" s="95" t="s">
        <v>9858</v>
      </c>
      <c r="D2791" s="95" t="s">
        <v>9859</v>
      </c>
      <c r="G2791" s="95" t="s">
        <v>14093</v>
      </c>
    </row>
    <row r="2792" spans="1:7" x14ac:dyDescent="0.25">
      <c r="A2792" s="95" t="s">
        <v>19870</v>
      </c>
      <c r="B2792" s="95" t="s">
        <v>8904</v>
      </c>
      <c r="C2792" s="95" t="s">
        <v>9860</v>
      </c>
      <c r="D2792" s="95" t="s">
        <v>9861</v>
      </c>
      <c r="G2792" s="95" t="s">
        <v>14093</v>
      </c>
    </row>
    <row r="2793" spans="1:7" x14ac:dyDescent="0.25">
      <c r="A2793" s="95" t="s">
        <v>19870</v>
      </c>
      <c r="B2793" s="95" t="s">
        <v>8886</v>
      </c>
      <c r="C2793" s="95" t="s">
        <v>20081</v>
      </c>
      <c r="D2793" s="95" t="s">
        <v>20082</v>
      </c>
      <c r="G2793" s="95" t="s">
        <v>14093</v>
      </c>
    </row>
    <row r="2794" spans="1:7" x14ac:dyDescent="0.25">
      <c r="A2794" s="95" t="s">
        <v>19870</v>
      </c>
      <c r="B2794" s="95" t="s">
        <v>8880</v>
      </c>
      <c r="C2794" s="95" t="s">
        <v>9862</v>
      </c>
      <c r="D2794" s="95" t="s">
        <v>9863</v>
      </c>
      <c r="G2794" s="95" t="s">
        <v>14093</v>
      </c>
    </row>
    <row r="2795" spans="1:7" x14ac:dyDescent="0.25">
      <c r="A2795" s="95" t="s">
        <v>19870</v>
      </c>
      <c r="B2795" s="95" t="s">
        <v>8874</v>
      </c>
      <c r="C2795" s="95" t="s">
        <v>20083</v>
      </c>
      <c r="D2795" s="95" t="s">
        <v>20084</v>
      </c>
      <c r="G2795" s="95" t="s">
        <v>14093</v>
      </c>
    </row>
    <row r="2796" spans="1:7" x14ac:dyDescent="0.25">
      <c r="A2796" s="95" t="s">
        <v>19870</v>
      </c>
      <c r="B2796" s="95" t="s">
        <v>8946</v>
      </c>
      <c r="C2796" s="95" t="s">
        <v>9864</v>
      </c>
      <c r="D2796" s="95" t="s">
        <v>9865</v>
      </c>
      <c r="G2796" s="95" t="s">
        <v>14093</v>
      </c>
    </row>
    <row r="2797" spans="1:7" x14ac:dyDescent="0.25">
      <c r="A2797" s="95" t="s">
        <v>19870</v>
      </c>
      <c r="B2797" s="95" t="s">
        <v>8952</v>
      </c>
      <c r="C2797" s="95" t="s">
        <v>9866</v>
      </c>
      <c r="D2797" s="95" t="s">
        <v>9867</v>
      </c>
      <c r="G2797" s="95" t="s">
        <v>14093</v>
      </c>
    </row>
    <row r="2798" spans="1:7" x14ac:dyDescent="0.25">
      <c r="A2798" s="95" t="s">
        <v>19870</v>
      </c>
      <c r="B2798" s="95" t="s">
        <v>8958</v>
      </c>
      <c r="C2798" s="95" t="s">
        <v>9868</v>
      </c>
      <c r="D2798" s="95" t="s">
        <v>9869</v>
      </c>
      <c r="G2798" s="95" t="s">
        <v>14093</v>
      </c>
    </row>
    <row r="2799" spans="1:7" x14ac:dyDescent="0.25">
      <c r="A2799" s="95" t="s">
        <v>19870</v>
      </c>
      <c r="B2799" s="95" t="s">
        <v>8964</v>
      </c>
      <c r="C2799" s="95" t="s">
        <v>9870</v>
      </c>
      <c r="D2799" s="95" t="s">
        <v>9871</v>
      </c>
      <c r="G2799" s="95" t="s">
        <v>14093</v>
      </c>
    </row>
    <row r="2800" spans="1:7" x14ac:dyDescent="0.25">
      <c r="A2800" s="95" t="s">
        <v>19870</v>
      </c>
      <c r="B2800" s="95" t="s">
        <v>8970</v>
      </c>
      <c r="C2800" s="95" t="s">
        <v>9872</v>
      </c>
      <c r="D2800" s="95" t="s">
        <v>9873</v>
      </c>
      <c r="G2800" s="95" t="s">
        <v>14093</v>
      </c>
    </row>
    <row r="2801" spans="1:7" x14ac:dyDescent="0.25">
      <c r="A2801" s="95" t="s">
        <v>19870</v>
      </c>
      <c r="B2801" s="95" t="s">
        <v>8976</v>
      </c>
      <c r="C2801" s="95" t="s">
        <v>9874</v>
      </c>
      <c r="D2801" s="95" t="s">
        <v>9875</v>
      </c>
      <c r="G2801" s="95" t="s">
        <v>14093</v>
      </c>
    </row>
    <row r="2802" spans="1:7" x14ac:dyDescent="0.25">
      <c r="A2802" s="95" t="s">
        <v>19870</v>
      </c>
      <c r="B2802" s="95" t="s">
        <v>8893</v>
      </c>
      <c r="C2802" s="95" t="s">
        <v>9876</v>
      </c>
      <c r="D2802" s="95" t="s">
        <v>9877</v>
      </c>
      <c r="G2802" s="95" t="s">
        <v>14093</v>
      </c>
    </row>
    <row r="2803" spans="1:7" x14ac:dyDescent="0.25">
      <c r="A2803" s="95" t="s">
        <v>19870</v>
      </c>
      <c r="B2803" s="95" t="s">
        <v>8899</v>
      </c>
      <c r="C2803" s="95" t="s">
        <v>9878</v>
      </c>
      <c r="D2803" s="95" t="s">
        <v>9879</v>
      </c>
      <c r="G2803" s="95" t="s">
        <v>14093</v>
      </c>
    </row>
    <row r="2804" spans="1:7" x14ac:dyDescent="0.25">
      <c r="A2804" s="95" t="s">
        <v>19870</v>
      </c>
      <c r="B2804" s="95" t="s">
        <v>8905</v>
      </c>
      <c r="C2804" s="95" t="s">
        <v>9880</v>
      </c>
      <c r="D2804" s="95" t="s">
        <v>9881</v>
      </c>
      <c r="G2804" s="95" t="s">
        <v>14093</v>
      </c>
    </row>
    <row r="2805" spans="1:7" x14ac:dyDescent="0.25">
      <c r="A2805" s="95" t="s">
        <v>19870</v>
      </c>
      <c r="B2805" s="95" t="s">
        <v>8887</v>
      </c>
      <c r="C2805" s="95" t="s">
        <v>20085</v>
      </c>
      <c r="D2805" s="95" t="s">
        <v>20086</v>
      </c>
      <c r="G2805" s="95" t="s">
        <v>14093</v>
      </c>
    </row>
    <row r="2806" spans="1:7" x14ac:dyDescent="0.25">
      <c r="A2806" s="95" t="s">
        <v>19870</v>
      </c>
      <c r="B2806" s="95" t="s">
        <v>8881</v>
      </c>
      <c r="C2806" s="95" t="s">
        <v>9882</v>
      </c>
      <c r="D2806" s="95" t="s">
        <v>9883</v>
      </c>
      <c r="G2806" s="95" t="s">
        <v>14093</v>
      </c>
    </row>
    <row r="2807" spans="1:7" x14ac:dyDescent="0.25">
      <c r="A2807" s="95" t="s">
        <v>19870</v>
      </c>
      <c r="B2807" s="95" t="s">
        <v>8875</v>
      </c>
      <c r="C2807" s="95" t="s">
        <v>20087</v>
      </c>
      <c r="D2807" s="95" t="s">
        <v>20088</v>
      </c>
      <c r="G2807" s="95" t="s">
        <v>14093</v>
      </c>
    </row>
    <row r="2808" spans="1:7" x14ac:dyDescent="0.25">
      <c r="A2808" s="95" t="s">
        <v>19870</v>
      </c>
      <c r="B2808" s="95" t="s">
        <v>8947</v>
      </c>
      <c r="C2808" s="95" t="s">
        <v>9884</v>
      </c>
      <c r="D2808" s="95" t="s">
        <v>9885</v>
      </c>
      <c r="G2808" s="95" t="s">
        <v>14093</v>
      </c>
    </row>
    <row r="2809" spans="1:7" x14ac:dyDescent="0.25">
      <c r="A2809" s="95" t="s">
        <v>19870</v>
      </c>
      <c r="B2809" s="95" t="s">
        <v>8953</v>
      </c>
      <c r="C2809" s="95" t="s">
        <v>9886</v>
      </c>
      <c r="D2809" s="95" t="s">
        <v>9887</v>
      </c>
      <c r="G2809" s="95" t="s">
        <v>14093</v>
      </c>
    </row>
    <row r="2810" spans="1:7" x14ac:dyDescent="0.25">
      <c r="A2810" s="95" t="s">
        <v>19870</v>
      </c>
      <c r="B2810" s="95" t="s">
        <v>8959</v>
      </c>
      <c r="C2810" s="95" t="s">
        <v>9888</v>
      </c>
      <c r="D2810" s="95" t="s">
        <v>9889</v>
      </c>
      <c r="G2810" s="95" t="s">
        <v>14093</v>
      </c>
    </row>
    <row r="2811" spans="1:7" x14ac:dyDescent="0.25">
      <c r="A2811" s="95" t="s">
        <v>19870</v>
      </c>
      <c r="B2811" s="95" t="s">
        <v>8965</v>
      </c>
      <c r="C2811" s="95" t="s">
        <v>9890</v>
      </c>
      <c r="D2811" s="95" t="s">
        <v>9891</v>
      </c>
      <c r="G2811" s="95" t="s">
        <v>14093</v>
      </c>
    </row>
    <row r="2812" spans="1:7" x14ac:dyDescent="0.25">
      <c r="A2812" s="95" t="s">
        <v>19870</v>
      </c>
      <c r="B2812" s="95" t="s">
        <v>8971</v>
      </c>
      <c r="C2812" s="95" t="s">
        <v>9892</v>
      </c>
      <c r="D2812" s="95" t="s">
        <v>9893</v>
      </c>
      <c r="G2812" s="95" t="s">
        <v>14093</v>
      </c>
    </row>
    <row r="2813" spans="1:7" x14ac:dyDescent="0.25">
      <c r="A2813" s="95" t="s">
        <v>19870</v>
      </c>
      <c r="B2813" s="95" t="s">
        <v>8977</v>
      </c>
      <c r="C2813" s="95" t="s">
        <v>9894</v>
      </c>
      <c r="D2813" s="95" t="s">
        <v>9895</v>
      </c>
      <c r="G2813" s="95" t="s">
        <v>14093</v>
      </c>
    </row>
    <row r="2814" spans="1:7" x14ac:dyDescent="0.25">
      <c r="A2814" s="95" t="s">
        <v>19870</v>
      </c>
      <c r="B2814" s="95" t="s">
        <v>8704</v>
      </c>
      <c r="C2814" s="95" t="s">
        <v>9896</v>
      </c>
      <c r="D2814" s="95" t="s">
        <v>9897</v>
      </c>
      <c r="F2814" s="95" t="s">
        <v>6564</v>
      </c>
      <c r="G2814" s="95" t="s">
        <v>14093</v>
      </c>
    </row>
    <row r="2815" spans="1:7" x14ac:dyDescent="0.25">
      <c r="A2815" s="95" t="s">
        <v>19870</v>
      </c>
      <c r="B2815" s="95" t="s">
        <v>8706</v>
      </c>
      <c r="C2815" s="95" t="s">
        <v>9898</v>
      </c>
      <c r="D2815" s="95" t="s">
        <v>9899</v>
      </c>
      <c r="F2815" s="95" t="s">
        <v>6564</v>
      </c>
      <c r="G2815" s="95" t="s">
        <v>14093</v>
      </c>
    </row>
    <row r="2816" spans="1:7" x14ac:dyDescent="0.25">
      <c r="A2816" s="95" t="s">
        <v>19870</v>
      </c>
      <c r="B2816" s="95" t="s">
        <v>8708</v>
      </c>
      <c r="C2816" s="95" t="s">
        <v>9900</v>
      </c>
      <c r="D2816" s="95" t="s">
        <v>9901</v>
      </c>
      <c r="F2816" s="95" t="s">
        <v>6564</v>
      </c>
      <c r="G2816" s="95" t="s">
        <v>14093</v>
      </c>
    </row>
    <row r="2817" spans="1:7" x14ac:dyDescent="0.25">
      <c r="A2817" s="95" t="s">
        <v>19870</v>
      </c>
      <c r="B2817" s="95" t="s">
        <v>8702</v>
      </c>
      <c r="C2817" s="95" t="s">
        <v>9902</v>
      </c>
      <c r="D2817" s="95" t="s">
        <v>9903</v>
      </c>
      <c r="F2817" s="95" t="s">
        <v>6564</v>
      </c>
      <c r="G2817" s="95" t="s">
        <v>14093</v>
      </c>
    </row>
    <row r="2818" spans="1:7" x14ac:dyDescent="0.25">
      <c r="A2818" s="95" t="s">
        <v>19870</v>
      </c>
      <c r="B2818" s="95" t="s">
        <v>8700</v>
      </c>
      <c r="C2818" s="95" t="s">
        <v>9904</v>
      </c>
      <c r="D2818" s="95" t="s">
        <v>9905</v>
      </c>
      <c r="F2818" s="95" t="s">
        <v>6564</v>
      </c>
      <c r="G2818" s="95" t="s">
        <v>14093</v>
      </c>
    </row>
    <row r="2819" spans="1:7" x14ac:dyDescent="0.25">
      <c r="A2819" s="95" t="s">
        <v>19870</v>
      </c>
      <c r="B2819" s="95" t="s">
        <v>8698</v>
      </c>
      <c r="C2819" s="95" t="s">
        <v>9906</v>
      </c>
      <c r="D2819" s="95" t="s">
        <v>9907</v>
      </c>
      <c r="F2819" s="95" t="s">
        <v>6564</v>
      </c>
      <c r="G2819" s="95" t="s">
        <v>14093</v>
      </c>
    </row>
    <row r="2820" spans="1:7" x14ac:dyDescent="0.25">
      <c r="A2820" s="95" t="s">
        <v>19870</v>
      </c>
      <c r="B2820" s="95" t="s">
        <v>8712</v>
      </c>
      <c r="C2820" s="95" t="s">
        <v>9908</v>
      </c>
      <c r="D2820" s="95" t="s">
        <v>9909</v>
      </c>
      <c r="F2820" s="95" t="s">
        <v>6564</v>
      </c>
      <c r="G2820" s="95" t="s">
        <v>14093</v>
      </c>
    </row>
    <row r="2821" spans="1:7" x14ac:dyDescent="0.25">
      <c r="A2821" s="95" t="s">
        <v>19870</v>
      </c>
      <c r="B2821" s="95" t="s">
        <v>8714</v>
      </c>
      <c r="C2821" s="95" t="s">
        <v>11419</v>
      </c>
      <c r="D2821" s="95" t="s">
        <v>11420</v>
      </c>
      <c r="F2821" s="95" t="s">
        <v>6564</v>
      </c>
      <c r="G2821" s="95" t="s">
        <v>14093</v>
      </c>
    </row>
    <row r="2822" spans="1:7" x14ac:dyDescent="0.25">
      <c r="A2822" s="95" t="s">
        <v>19870</v>
      </c>
      <c r="B2822" s="95" t="s">
        <v>8716</v>
      </c>
      <c r="C2822" s="95" t="s">
        <v>9910</v>
      </c>
      <c r="D2822" s="95" t="s">
        <v>9911</v>
      </c>
      <c r="F2822" s="95" t="s">
        <v>6564</v>
      </c>
      <c r="G2822" s="95" t="s">
        <v>14093</v>
      </c>
    </row>
    <row r="2823" spans="1:7" x14ac:dyDescent="0.25">
      <c r="A2823" s="95" t="s">
        <v>19870</v>
      </c>
      <c r="B2823" s="95" t="s">
        <v>8718</v>
      </c>
      <c r="C2823" s="95" t="s">
        <v>9912</v>
      </c>
      <c r="D2823" s="95" t="s">
        <v>9913</v>
      </c>
      <c r="F2823" s="95" t="s">
        <v>6564</v>
      </c>
      <c r="G2823" s="95" t="s">
        <v>14093</v>
      </c>
    </row>
    <row r="2824" spans="1:7" x14ac:dyDescent="0.25">
      <c r="A2824" s="95" t="s">
        <v>19870</v>
      </c>
      <c r="B2824" s="95" t="s">
        <v>8720</v>
      </c>
      <c r="C2824" s="95" t="s">
        <v>9914</v>
      </c>
      <c r="D2824" s="95" t="s">
        <v>9915</v>
      </c>
      <c r="F2824" s="95" t="s">
        <v>6564</v>
      </c>
      <c r="G2824" s="95" t="s">
        <v>14093</v>
      </c>
    </row>
    <row r="2825" spans="1:7" x14ac:dyDescent="0.25">
      <c r="A2825" s="95" t="s">
        <v>19870</v>
      </c>
      <c r="B2825" s="95" t="s">
        <v>8722</v>
      </c>
      <c r="C2825" s="95" t="s">
        <v>9916</v>
      </c>
      <c r="D2825" s="95" t="s">
        <v>9917</v>
      </c>
      <c r="F2825" s="95" t="s">
        <v>6564</v>
      </c>
      <c r="G2825" s="95" t="s">
        <v>14093</v>
      </c>
    </row>
    <row r="2826" spans="1:7" x14ac:dyDescent="0.25">
      <c r="A2826" s="95" t="s">
        <v>19870</v>
      </c>
      <c r="B2826" s="95" t="s">
        <v>8909</v>
      </c>
      <c r="C2826" s="95" t="s">
        <v>12804</v>
      </c>
      <c r="D2826" s="95" t="s">
        <v>12805</v>
      </c>
      <c r="F2826" s="95" t="s">
        <v>9396</v>
      </c>
      <c r="G2826" s="95" t="s">
        <v>14093</v>
      </c>
    </row>
    <row r="2827" spans="1:7" x14ac:dyDescent="0.25">
      <c r="A2827" s="95" t="s">
        <v>19870</v>
      </c>
      <c r="B2827" s="95" t="s">
        <v>8910</v>
      </c>
      <c r="C2827" s="95" t="s">
        <v>20089</v>
      </c>
      <c r="D2827" s="95" t="s">
        <v>20090</v>
      </c>
      <c r="F2827" s="95" t="s">
        <v>9396</v>
      </c>
      <c r="G2827" s="95" t="s">
        <v>14093</v>
      </c>
    </row>
    <row r="2828" spans="1:7" x14ac:dyDescent="0.25">
      <c r="A2828" s="95" t="s">
        <v>19870</v>
      </c>
      <c r="B2828" s="95" t="s">
        <v>8911</v>
      </c>
      <c r="C2828" s="95" t="s">
        <v>9918</v>
      </c>
      <c r="D2828" s="95" t="s">
        <v>9919</v>
      </c>
      <c r="F2828" s="95" t="s">
        <v>9396</v>
      </c>
      <c r="G2828" s="95" t="s">
        <v>14093</v>
      </c>
    </row>
    <row r="2829" spans="1:7" x14ac:dyDescent="0.25">
      <c r="A2829" s="95" t="s">
        <v>19870</v>
      </c>
      <c r="B2829" s="95" t="s">
        <v>8908</v>
      </c>
      <c r="C2829" s="95" t="s">
        <v>9920</v>
      </c>
      <c r="D2829" s="95" t="s">
        <v>9921</v>
      </c>
      <c r="F2829" s="95" t="s">
        <v>9396</v>
      </c>
      <c r="G2829" s="95" t="s">
        <v>14093</v>
      </c>
    </row>
    <row r="2830" spans="1:7" x14ac:dyDescent="0.25">
      <c r="A2830" s="95" t="s">
        <v>19870</v>
      </c>
      <c r="B2830" s="95" t="s">
        <v>8907</v>
      </c>
      <c r="C2830" s="95" t="s">
        <v>9922</v>
      </c>
      <c r="D2830" s="95" t="s">
        <v>9923</v>
      </c>
      <c r="F2830" s="95" t="s">
        <v>9396</v>
      </c>
      <c r="G2830" s="95" t="s">
        <v>14093</v>
      </c>
    </row>
    <row r="2831" spans="1:7" x14ac:dyDescent="0.25">
      <c r="A2831" s="95" t="s">
        <v>19870</v>
      </c>
      <c r="B2831" s="95" t="s">
        <v>8906</v>
      </c>
      <c r="C2831" s="95" t="s">
        <v>20091</v>
      </c>
      <c r="D2831" s="95" t="s">
        <v>20092</v>
      </c>
      <c r="F2831" s="95" t="s">
        <v>9396</v>
      </c>
      <c r="G2831" s="95" t="s">
        <v>14093</v>
      </c>
    </row>
    <row r="2832" spans="1:7" x14ac:dyDescent="0.25">
      <c r="A2832" s="95" t="s">
        <v>19870</v>
      </c>
      <c r="B2832" s="95" t="s">
        <v>8912</v>
      </c>
      <c r="C2832" s="95" t="s">
        <v>12766</v>
      </c>
      <c r="D2832" s="95" t="s">
        <v>20093</v>
      </c>
      <c r="F2832" s="95" t="s">
        <v>9396</v>
      </c>
      <c r="G2832" s="95" t="s">
        <v>14093</v>
      </c>
    </row>
    <row r="2833" spans="1:7" x14ac:dyDescent="0.25">
      <c r="A2833" s="95" t="s">
        <v>19870</v>
      </c>
      <c r="B2833" s="95" t="s">
        <v>8913</v>
      </c>
      <c r="C2833" s="95" t="s">
        <v>12770</v>
      </c>
      <c r="D2833" s="95" t="s">
        <v>12771</v>
      </c>
      <c r="F2833" s="95" t="s">
        <v>9396</v>
      </c>
      <c r="G2833" s="95" t="s">
        <v>14093</v>
      </c>
    </row>
    <row r="2834" spans="1:7" x14ac:dyDescent="0.25">
      <c r="A2834" s="95" t="s">
        <v>19870</v>
      </c>
      <c r="B2834" s="95" t="s">
        <v>8914</v>
      </c>
      <c r="C2834" s="95" t="s">
        <v>12768</v>
      </c>
      <c r="D2834" s="95" t="s">
        <v>12769</v>
      </c>
      <c r="F2834" s="95" t="s">
        <v>9396</v>
      </c>
      <c r="G2834" s="95" t="s">
        <v>14093</v>
      </c>
    </row>
    <row r="2835" spans="1:7" x14ac:dyDescent="0.25">
      <c r="A2835" s="95" t="s">
        <v>19870</v>
      </c>
      <c r="B2835" s="95" t="s">
        <v>8915</v>
      </c>
      <c r="C2835" s="95" t="s">
        <v>12772</v>
      </c>
      <c r="D2835" s="95" t="s">
        <v>12773</v>
      </c>
      <c r="F2835" s="95" t="s">
        <v>9396</v>
      </c>
      <c r="G2835" s="95" t="s">
        <v>14093</v>
      </c>
    </row>
    <row r="2836" spans="1:7" x14ac:dyDescent="0.25">
      <c r="A2836" s="95" t="s">
        <v>19870</v>
      </c>
      <c r="B2836" s="95" t="s">
        <v>8916</v>
      </c>
      <c r="C2836" s="95" t="s">
        <v>12774</v>
      </c>
      <c r="D2836" s="95" t="s">
        <v>12775</v>
      </c>
      <c r="F2836" s="95" t="s">
        <v>9396</v>
      </c>
      <c r="G2836" s="95" t="s">
        <v>14093</v>
      </c>
    </row>
    <row r="2837" spans="1:7" x14ac:dyDescent="0.25">
      <c r="A2837" s="95" t="s">
        <v>19870</v>
      </c>
      <c r="B2837" s="95" t="s">
        <v>8917</v>
      </c>
      <c r="C2837" s="95" t="s">
        <v>12776</v>
      </c>
      <c r="D2837" s="95" t="s">
        <v>12777</v>
      </c>
      <c r="F2837" s="95" t="s">
        <v>9396</v>
      </c>
      <c r="G2837" s="95" t="s">
        <v>14093</v>
      </c>
    </row>
    <row r="2838" spans="1:7" x14ac:dyDescent="0.25">
      <c r="A2838" s="95" t="s">
        <v>19870</v>
      </c>
      <c r="B2838" s="95" t="s">
        <v>8921</v>
      </c>
      <c r="C2838" s="95" t="s">
        <v>12778</v>
      </c>
      <c r="D2838" s="95" t="s">
        <v>12779</v>
      </c>
      <c r="F2838" s="95" t="s">
        <v>9396</v>
      </c>
      <c r="G2838" s="95" t="s">
        <v>14093</v>
      </c>
    </row>
    <row r="2839" spans="1:7" x14ac:dyDescent="0.25">
      <c r="A2839" s="95" t="s">
        <v>19870</v>
      </c>
      <c r="B2839" s="95" t="s">
        <v>8922</v>
      </c>
      <c r="C2839" s="95" t="s">
        <v>9924</v>
      </c>
      <c r="D2839" s="95" t="s">
        <v>9925</v>
      </c>
      <c r="F2839" s="95" t="s">
        <v>9396</v>
      </c>
      <c r="G2839" s="95" t="s">
        <v>14093</v>
      </c>
    </row>
    <row r="2840" spans="1:7" x14ac:dyDescent="0.25">
      <c r="A2840" s="95" t="s">
        <v>19870</v>
      </c>
      <c r="B2840" s="95" t="s">
        <v>8923</v>
      </c>
      <c r="C2840" s="95" t="s">
        <v>9926</v>
      </c>
      <c r="D2840" s="95" t="s">
        <v>9927</v>
      </c>
      <c r="F2840" s="95" t="s">
        <v>9396</v>
      </c>
      <c r="G2840" s="95" t="s">
        <v>14093</v>
      </c>
    </row>
    <row r="2841" spans="1:7" x14ac:dyDescent="0.25">
      <c r="A2841" s="95" t="s">
        <v>19870</v>
      </c>
      <c r="B2841" s="95" t="s">
        <v>8920</v>
      </c>
      <c r="C2841" s="95" t="s">
        <v>9928</v>
      </c>
      <c r="D2841" s="95" t="s">
        <v>9929</v>
      </c>
      <c r="F2841" s="95" t="s">
        <v>9396</v>
      </c>
      <c r="G2841" s="95" t="s">
        <v>14093</v>
      </c>
    </row>
    <row r="2842" spans="1:7" x14ac:dyDescent="0.25">
      <c r="A2842" s="95" t="s">
        <v>19870</v>
      </c>
      <c r="B2842" s="95" t="s">
        <v>8919</v>
      </c>
      <c r="C2842" s="95" t="s">
        <v>9930</v>
      </c>
      <c r="D2842" s="95" t="s">
        <v>9931</v>
      </c>
      <c r="F2842" s="95" t="s">
        <v>9396</v>
      </c>
      <c r="G2842" s="95" t="s">
        <v>14093</v>
      </c>
    </row>
    <row r="2843" spans="1:7" x14ac:dyDescent="0.25">
      <c r="A2843" s="95" t="s">
        <v>19870</v>
      </c>
      <c r="B2843" s="95" t="s">
        <v>8918</v>
      </c>
      <c r="C2843" s="95" t="s">
        <v>9932</v>
      </c>
      <c r="D2843" s="95" t="s">
        <v>9933</v>
      </c>
      <c r="F2843" s="95" t="s">
        <v>9396</v>
      </c>
      <c r="G2843" s="95" t="s">
        <v>14093</v>
      </c>
    </row>
    <row r="2844" spans="1:7" x14ac:dyDescent="0.25">
      <c r="A2844" s="95" t="s">
        <v>19870</v>
      </c>
      <c r="B2844" s="95" t="s">
        <v>8924</v>
      </c>
      <c r="C2844" s="95" t="s">
        <v>9934</v>
      </c>
      <c r="D2844" s="95" t="s">
        <v>9935</v>
      </c>
      <c r="F2844" s="95" t="s">
        <v>9396</v>
      </c>
      <c r="G2844" s="95" t="s">
        <v>14093</v>
      </c>
    </row>
    <row r="2845" spans="1:7" x14ac:dyDescent="0.25">
      <c r="A2845" s="95" t="s">
        <v>19870</v>
      </c>
      <c r="B2845" s="95" t="s">
        <v>8925</v>
      </c>
      <c r="C2845" s="95" t="s">
        <v>12764</v>
      </c>
      <c r="D2845" s="95" t="s">
        <v>12765</v>
      </c>
      <c r="F2845" s="95" t="s">
        <v>9396</v>
      </c>
      <c r="G2845" s="95" t="s">
        <v>14093</v>
      </c>
    </row>
    <row r="2846" spans="1:7" x14ac:dyDescent="0.25">
      <c r="A2846" s="95" t="s">
        <v>19870</v>
      </c>
      <c r="B2846" s="95" t="s">
        <v>8926</v>
      </c>
      <c r="C2846" s="95" t="s">
        <v>9936</v>
      </c>
      <c r="D2846" s="95" t="s">
        <v>9937</v>
      </c>
      <c r="F2846" s="95" t="s">
        <v>9396</v>
      </c>
      <c r="G2846" s="95" t="s">
        <v>14093</v>
      </c>
    </row>
    <row r="2847" spans="1:7" x14ac:dyDescent="0.25">
      <c r="A2847" s="95" t="s">
        <v>19870</v>
      </c>
      <c r="B2847" s="95" t="s">
        <v>8927</v>
      </c>
      <c r="C2847" s="95" t="s">
        <v>12780</v>
      </c>
      <c r="D2847" s="95" t="s">
        <v>12781</v>
      </c>
      <c r="F2847" s="95" t="s">
        <v>9396</v>
      </c>
      <c r="G2847" s="95" t="s">
        <v>14093</v>
      </c>
    </row>
    <row r="2848" spans="1:7" x14ac:dyDescent="0.25">
      <c r="A2848" s="95" t="s">
        <v>19870</v>
      </c>
      <c r="B2848" s="95" t="s">
        <v>8928</v>
      </c>
      <c r="C2848" s="95" t="s">
        <v>12782</v>
      </c>
      <c r="D2848" s="95" t="s">
        <v>12783</v>
      </c>
      <c r="F2848" s="95" t="s">
        <v>9396</v>
      </c>
      <c r="G2848" s="95" t="s">
        <v>14093</v>
      </c>
    </row>
    <row r="2849" spans="1:9" x14ac:dyDescent="0.25">
      <c r="A2849" s="95" t="s">
        <v>19870</v>
      </c>
      <c r="B2849" s="95" t="s">
        <v>8929</v>
      </c>
      <c r="C2849" s="95" t="s">
        <v>12784</v>
      </c>
      <c r="D2849" s="95" t="s">
        <v>12785</v>
      </c>
      <c r="F2849" s="95" t="s">
        <v>9396</v>
      </c>
      <c r="G2849" s="95" t="s">
        <v>14093</v>
      </c>
    </row>
    <row r="2850" spans="1:9" x14ac:dyDescent="0.25">
      <c r="A2850" s="95" t="s">
        <v>19870</v>
      </c>
      <c r="B2850" s="95" t="s">
        <v>8933</v>
      </c>
      <c r="C2850" s="95" t="s">
        <v>12786</v>
      </c>
      <c r="D2850" s="95" t="s">
        <v>12787</v>
      </c>
      <c r="F2850" s="95" t="s">
        <v>9396</v>
      </c>
      <c r="G2850" s="95" t="s">
        <v>14093</v>
      </c>
    </row>
    <row r="2851" spans="1:9" x14ac:dyDescent="0.25">
      <c r="A2851" s="95" t="s">
        <v>19870</v>
      </c>
      <c r="B2851" s="95" t="s">
        <v>8934</v>
      </c>
      <c r="C2851" s="95" t="s">
        <v>12808</v>
      </c>
      <c r="D2851" s="95" t="s">
        <v>12809</v>
      </c>
      <c r="F2851" s="95" t="s">
        <v>9396</v>
      </c>
      <c r="G2851" s="95" t="s">
        <v>14093</v>
      </c>
    </row>
    <row r="2852" spans="1:9" x14ac:dyDescent="0.25">
      <c r="A2852" s="95" t="s">
        <v>19870</v>
      </c>
      <c r="B2852" s="95" t="s">
        <v>8935</v>
      </c>
      <c r="C2852" s="95" t="s">
        <v>9938</v>
      </c>
      <c r="D2852" s="95" t="s">
        <v>9939</v>
      </c>
      <c r="F2852" s="95" t="s">
        <v>9396</v>
      </c>
      <c r="G2852" s="95" t="s">
        <v>14093</v>
      </c>
    </row>
    <row r="2853" spans="1:9" x14ac:dyDescent="0.25">
      <c r="A2853" s="95" t="s">
        <v>19870</v>
      </c>
      <c r="B2853" s="95" t="s">
        <v>8932</v>
      </c>
      <c r="C2853" s="95" t="s">
        <v>9940</v>
      </c>
      <c r="D2853" s="95" t="s">
        <v>9941</v>
      </c>
      <c r="F2853" s="95" t="s">
        <v>9396</v>
      </c>
      <c r="G2853" s="95" t="s">
        <v>14093</v>
      </c>
    </row>
    <row r="2854" spans="1:9" x14ac:dyDescent="0.25">
      <c r="A2854" s="95" t="s">
        <v>19870</v>
      </c>
      <c r="B2854" s="95" t="s">
        <v>8931</v>
      </c>
      <c r="C2854" s="95" t="s">
        <v>9942</v>
      </c>
      <c r="D2854" s="95" t="s">
        <v>9943</v>
      </c>
      <c r="F2854" s="95" t="s">
        <v>9396</v>
      </c>
      <c r="G2854" s="95" t="s">
        <v>14093</v>
      </c>
    </row>
    <row r="2855" spans="1:9" x14ac:dyDescent="0.25">
      <c r="A2855" s="95" t="s">
        <v>19870</v>
      </c>
      <c r="B2855" s="95" t="s">
        <v>8930</v>
      </c>
      <c r="C2855" s="95" t="s">
        <v>20094</v>
      </c>
      <c r="D2855" s="95" t="s">
        <v>20095</v>
      </c>
      <c r="F2855" s="95" t="s">
        <v>9396</v>
      </c>
      <c r="G2855" s="95" t="s">
        <v>14093</v>
      </c>
    </row>
    <row r="2856" spans="1:9" x14ac:dyDescent="0.25">
      <c r="A2856" s="95" t="s">
        <v>19870</v>
      </c>
      <c r="B2856" s="95" t="s">
        <v>8936</v>
      </c>
      <c r="C2856" s="95" t="s">
        <v>12788</v>
      </c>
      <c r="D2856" s="95" t="s">
        <v>12789</v>
      </c>
      <c r="F2856" s="95" t="s">
        <v>9396</v>
      </c>
      <c r="G2856" s="95" t="s">
        <v>14093</v>
      </c>
    </row>
    <row r="2857" spans="1:9" x14ac:dyDescent="0.25">
      <c r="A2857" s="95" t="s">
        <v>19870</v>
      </c>
      <c r="B2857" s="95" t="s">
        <v>8937</v>
      </c>
      <c r="C2857" s="95" t="s">
        <v>12802</v>
      </c>
      <c r="D2857" s="95" t="s">
        <v>12803</v>
      </c>
      <c r="F2857" s="95" t="s">
        <v>9396</v>
      </c>
      <c r="G2857" s="95" t="s">
        <v>14093</v>
      </c>
    </row>
    <row r="2858" spans="1:9" x14ac:dyDescent="0.25">
      <c r="A2858" s="95" t="s">
        <v>19870</v>
      </c>
      <c r="B2858" s="95" t="s">
        <v>8938</v>
      </c>
      <c r="C2858" s="95" t="s">
        <v>12790</v>
      </c>
      <c r="D2858" s="95" t="s">
        <v>12791</v>
      </c>
      <c r="F2858" s="95" t="s">
        <v>9396</v>
      </c>
      <c r="G2858" s="95" t="s">
        <v>14093</v>
      </c>
    </row>
    <row r="2859" spans="1:9" x14ac:dyDescent="0.25">
      <c r="A2859" s="95" t="s">
        <v>19870</v>
      </c>
      <c r="B2859" s="95" t="s">
        <v>8939</v>
      </c>
      <c r="C2859" s="95" t="s">
        <v>12792</v>
      </c>
      <c r="D2859" s="95" t="s">
        <v>12793</v>
      </c>
      <c r="F2859" s="95" t="s">
        <v>9396</v>
      </c>
      <c r="G2859" s="95" t="s">
        <v>14093</v>
      </c>
    </row>
    <row r="2860" spans="1:9" x14ac:dyDescent="0.25">
      <c r="A2860" s="95" t="s">
        <v>19870</v>
      </c>
      <c r="B2860" s="95" t="s">
        <v>8940</v>
      </c>
      <c r="C2860" s="95" t="s">
        <v>12794</v>
      </c>
      <c r="D2860" s="95" t="s">
        <v>12795</v>
      </c>
      <c r="F2860" s="95" t="s">
        <v>9396</v>
      </c>
      <c r="G2860" s="95" t="s">
        <v>14093</v>
      </c>
    </row>
    <row r="2861" spans="1:9" x14ac:dyDescent="0.25">
      <c r="A2861" s="95" t="s">
        <v>19870</v>
      </c>
      <c r="B2861" s="95" t="s">
        <v>8941</v>
      </c>
      <c r="C2861" s="95" t="s">
        <v>12796</v>
      </c>
      <c r="D2861" s="95" t="s">
        <v>12797</v>
      </c>
      <c r="F2861" s="95" t="s">
        <v>9396</v>
      </c>
      <c r="G2861" s="95" t="s">
        <v>14093</v>
      </c>
    </row>
    <row r="2862" spans="1:9" x14ac:dyDescent="0.25">
      <c r="A2862" s="95" t="s">
        <v>20096</v>
      </c>
      <c r="B2862" s="95" t="s">
        <v>20097</v>
      </c>
      <c r="C2862" s="95" t="s">
        <v>20098</v>
      </c>
      <c r="D2862" s="95" t="s">
        <v>20098</v>
      </c>
      <c r="E2862" s="95" t="s">
        <v>7067</v>
      </c>
      <c r="G2862" s="95" t="s">
        <v>14093</v>
      </c>
      <c r="H2862" s="95">
        <v>0</v>
      </c>
      <c r="I2862" s="95">
        <v>1</v>
      </c>
    </row>
    <row r="2863" spans="1:9" x14ac:dyDescent="0.25">
      <c r="A2863" s="95" t="s">
        <v>20096</v>
      </c>
      <c r="B2863" s="95" t="s">
        <v>20099</v>
      </c>
      <c r="C2863" s="95" t="s">
        <v>5208</v>
      </c>
      <c r="D2863" s="95" t="s">
        <v>5208</v>
      </c>
      <c r="E2863" s="95" t="s">
        <v>20100</v>
      </c>
      <c r="G2863" s="95" t="s">
        <v>14093</v>
      </c>
      <c r="H2863" s="95">
        <v>0</v>
      </c>
      <c r="I2863" s="95">
        <v>2</v>
      </c>
    </row>
    <row r="2864" spans="1:9" x14ac:dyDescent="0.25">
      <c r="A2864" s="95" t="s">
        <v>20096</v>
      </c>
      <c r="B2864" s="95" t="s">
        <v>20101</v>
      </c>
      <c r="C2864" s="95" t="s">
        <v>20102</v>
      </c>
      <c r="D2864" s="95" t="s">
        <v>20102</v>
      </c>
      <c r="E2864" s="95" t="s">
        <v>20103</v>
      </c>
      <c r="G2864" s="95" t="s">
        <v>14093</v>
      </c>
      <c r="H2864" s="95">
        <v>0</v>
      </c>
      <c r="I2864" s="95">
        <v>4</v>
      </c>
    </row>
    <row r="2865" spans="1:9" x14ac:dyDescent="0.25">
      <c r="A2865" s="95" t="s">
        <v>20096</v>
      </c>
      <c r="B2865" s="95" t="s">
        <v>20104</v>
      </c>
      <c r="C2865" s="95" t="s">
        <v>20105</v>
      </c>
      <c r="D2865" s="95" t="s">
        <v>20105</v>
      </c>
      <c r="E2865" s="95" t="s">
        <v>20103</v>
      </c>
      <c r="G2865" s="95" t="s">
        <v>14093</v>
      </c>
      <c r="H2865" s="95">
        <v>0</v>
      </c>
      <c r="I2865" s="95">
        <v>4</v>
      </c>
    </row>
    <row r="2866" spans="1:9" x14ac:dyDescent="0.25">
      <c r="A2866" s="95" t="s">
        <v>20096</v>
      </c>
      <c r="B2866" s="95" t="s">
        <v>20106</v>
      </c>
      <c r="C2866" s="95" t="s">
        <v>20107</v>
      </c>
      <c r="D2866" s="95" t="s">
        <v>20107</v>
      </c>
      <c r="E2866" s="95" t="s">
        <v>20103</v>
      </c>
      <c r="G2866" s="95" t="s">
        <v>14093</v>
      </c>
      <c r="H2866" s="95">
        <v>0</v>
      </c>
      <c r="I2866" s="95">
        <v>4</v>
      </c>
    </row>
    <row r="2867" spans="1:9" x14ac:dyDescent="0.25">
      <c r="A2867" s="95" t="s">
        <v>20096</v>
      </c>
      <c r="B2867" s="95" t="s">
        <v>20108</v>
      </c>
      <c r="C2867" s="95" t="s">
        <v>20109</v>
      </c>
      <c r="D2867" s="95" t="s">
        <v>20109</v>
      </c>
      <c r="G2867" s="95" t="s">
        <v>14464</v>
      </c>
    </row>
    <row r="2868" spans="1:9" x14ac:dyDescent="0.25">
      <c r="A2868" s="95" t="s">
        <v>20096</v>
      </c>
      <c r="B2868" s="95" t="s">
        <v>20110</v>
      </c>
      <c r="C2868" s="95" t="s">
        <v>12390</v>
      </c>
      <c r="D2868" s="95" t="s">
        <v>12390</v>
      </c>
      <c r="E2868" s="95" t="s">
        <v>20111</v>
      </c>
      <c r="G2868" s="95" t="s">
        <v>14093</v>
      </c>
      <c r="H2868" s="95">
        <v>0</v>
      </c>
      <c r="I2868" s="95">
        <v>2</v>
      </c>
    </row>
    <row r="2869" spans="1:9" x14ac:dyDescent="0.25">
      <c r="A2869" s="95" t="s">
        <v>20096</v>
      </c>
      <c r="B2869" s="95" t="s">
        <v>20112</v>
      </c>
      <c r="C2869" s="95" t="s">
        <v>12391</v>
      </c>
      <c r="D2869" s="95" t="s">
        <v>12391</v>
      </c>
      <c r="E2869" s="95" t="s">
        <v>20111</v>
      </c>
      <c r="G2869" s="95" t="s">
        <v>14093</v>
      </c>
      <c r="H2869" s="95">
        <v>0</v>
      </c>
      <c r="I2869" s="95">
        <v>2</v>
      </c>
    </row>
    <row r="2870" spans="1:9" x14ac:dyDescent="0.25">
      <c r="A2870" s="95" t="s">
        <v>20096</v>
      </c>
      <c r="B2870" s="95" t="s">
        <v>20113</v>
      </c>
      <c r="C2870" s="95" t="s">
        <v>12392</v>
      </c>
      <c r="D2870" s="95" t="s">
        <v>12392</v>
      </c>
      <c r="E2870" s="95" t="s">
        <v>20111</v>
      </c>
      <c r="G2870" s="95" t="s">
        <v>14093</v>
      </c>
      <c r="H2870" s="95">
        <v>0</v>
      </c>
      <c r="I2870" s="95">
        <v>2</v>
      </c>
    </row>
    <row r="2871" spans="1:9" x14ac:dyDescent="0.25">
      <c r="A2871" s="95" t="s">
        <v>20096</v>
      </c>
      <c r="B2871" s="95" t="s">
        <v>20114</v>
      </c>
      <c r="C2871" s="95" t="s">
        <v>12393</v>
      </c>
      <c r="D2871" s="95" t="s">
        <v>12393</v>
      </c>
      <c r="E2871" s="95" t="s">
        <v>20111</v>
      </c>
      <c r="G2871" s="95" t="s">
        <v>14093</v>
      </c>
      <c r="H2871" s="95">
        <v>0</v>
      </c>
      <c r="I2871" s="95">
        <v>2</v>
      </c>
    </row>
    <row r="2872" spans="1:9" x14ac:dyDescent="0.25">
      <c r="A2872" s="95" t="s">
        <v>20096</v>
      </c>
      <c r="B2872" s="95" t="s">
        <v>20115</v>
      </c>
      <c r="C2872" s="95" t="s">
        <v>20116</v>
      </c>
      <c r="D2872" s="95" t="s">
        <v>20116</v>
      </c>
      <c r="G2872" s="95" t="s">
        <v>14464</v>
      </c>
    </row>
    <row r="2873" spans="1:9" x14ac:dyDescent="0.25">
      <c r="A2873" s="95" t="s">
        <v>20096</v>
      </c>
      <c r="B2873" s="95" t="s">
        <v>20117</v>
      </c>
      <c r="C2873" s="95" t="s">
        <v>20118</v>
      </c>
      <c r="D2873" s="95" t="s">
        <v>20118</v>
      </c>
      <c r="E2873" s="95" t="s">
        <v>7067</v>
      </c>
      <c r="G2873" s="95" t="s">
        <v>14093</v>
      </c>
      <c r="H2873" s="95">
        <v>0</v>
      </c>
      <c r="I2873" s="95">
        <v>1</v>
      </c>
    </row>
    <row r="2874" spans="1:9" x14ac:dyDescent="0.25">
      <c r="A2874" s="95" t="s">
        <v>20096</v>
      </c>
      <c r="B2874" s="95" t="s">
        <v>20119</v>
      </c>
      <c r="C2874" s="95" t="s">
        <v>20120</v>
      </c>
      <c r="D2874" s="95" t="s">
        <v>20120</v>
      </c>
      <c r="E2874" s="95" t="s">
        <v>20121</v>
      </c>
      <c r="G2874" s="95" t="s">
        <v>14093</v>
      </c>
      <c r="H2874" s="95">
        <v>0</v>
      </c>
      <c r="I2874" s="95">
        <v>3</v>
      </c>
    </row>
    <row r="2875" spans="1:9" x14ac:dyDescent="0.25">
      <c r="A2875" s="95" t="s">
        <v>20096</v>
      </c>
      <c r="B2875" s="95" t="s">
        <v>20122</v>
      </c>
      <c r="C2875" s="95" t="s">
        <v>20123</v>
      </c>
      <c r="D2875" s="95" t="s">
        <v>20123</v>
      </c>
      <c r="E2875" s="95" t="s">
        <v>20121</v>
      </c>
      <c r="G2875" s="95" t="s">
        <v>14093</v>
      </c>
      <c r="H2875" s="95">
        <v>0</v>
      </c>
      <c r="I2875" s="95">
        <v>3</v>
      </c>
    </row>
    <row r="2876" spans="1:9" x14ac:dyDescent="0.25">
      <c r="A2876" s="95" t="s">
        <v>20096</v>
      </c>
      <c r="B2876" s="95" t="s">
        <v>20124</v>
      </c>
      <c r="C2876" s="95" t="s">
        <v>20125</v>
      </c>
      <c r="D2876" s="95" t="s">
        <v>20125</v>
      </c>
      <c r="E2876" s="95" t="s">
        <v>7067</v>
      </c>
      <c r="G2876" s="95" t="s">
        <v>14093</v>
      </c>
      <c r="H2876" s="95">
        <v>0</v>
      </c>
      <c r="I2876" s="95">
        <v>1</v>
      </c>
    </row>
    <row r="2877" spans="1:9" x14ac:dyDescent="0.25">
      <c r="A2877" s="95" t="s">
        <v>20096</v>
      </c>
      <c r="B2877" s="95" t="s">
        <v>20126</v>
      </c>
      <c r="C2877" s="95" t="s">
        <v>20127</v>
      </c>
      <c r="D2877" s="95" t="s">
        <v>20127</v>
      </c>
      <c r="E2877" s="95" t="s">
        <v>20128</v>
      </c>
      <c r="G2877" s="95" t="s">
        <v>14093</v>
      </c>
      <c r="H2877" s="95">
        <v>0</v>
      </c>
      <c r="I2877" s="95">
        <v>3</v>
      </c>
    </row>
    <row r="2878" spans="1:9" x14ac:dyDescent="0.25">
      <c r="A2878" s="95" t="s">
        <v>20096</v>
      </c>
      <c r="B2878" s="95" t="s">
        <v>20129</v>
      </c>
      <c r="C2878" s="95" t="s">
        <v>20130</v>
      </c>
      <c r="D2878" s="95" t="s">
        <v>20130</v>
      </c>
      <c r="G2878" s="95" t="s">
        <v>14464</v>
      </c>
    </row>
    <row r="2879" spans="1:9" x14ac:dyDescent="0.25">
      <c r="A2879" s="95" t="s">
        <v>20096</v>
      </c>
      <c r="B2879" s="95" t="s">
        <v>20131</v>
      </c>
      <c r="C2879" s="95" t="s">
        <v>20132</v>
      </c>
      <c r="D2879" s="95" t="s">
        <v>20132</v>
      </c>
      <c r="E2879" s="95" t="s">
        <v>20133</v>
      </c>
      <c r="G2879" s="95" t="s">
        <v>14093</v>
      </c>
      <c r="H2879" s="95">
        <v>0</v>
      </c>
      <c r="I2879" s="95">
        <v>3</v>
      </c>
    </row>
    <row r="2880" spans="1:9" x14ac:dyDescent="0.25">
      <c r="A2880" s="95" t="s">
        <v>20096</v>
      </c>
      <c r="B2880" s="95" t="s">
        <v>20134</v>
      </c>
      <c r="C2880" s="95" t="s">
        <v>20135</v>
      </c>
      <c r="D2880" s="95" t="s">
        <v>20135</v>
      </c>
      <c r="E2880" s="95" t="s">
        <v>20133</v>
      </c>
      <c r="G2880" s="95" t="s">
        <v>14093</v>
      </c>
      <c r="H2880" s="95">
        <v>0</v>
      </c>
      <c r="I2880" s="95">
        <v>3</v>
      </c>
    </row>
    <row r="2881" spans="1:9" x14ac:dyDescent="0.25">
      <c r="A2881" s="95" t="s">
        <v>20096</v>
      </c>
      <c r="B2881" s="95" t="s">
        <v>20136</v>
      </c>
      <c r="C2881" s="95" t="s">
        <v>20137</v>
      </c>
      <c r="D2881" s="95" t="s">
        <v>20137</v>
      </c>
      <c r="E2881" s="95" t="s">
        <v>7067</v>
      </c>
      <c r="G2881" s="95" t="s">
        <v>14093</v>
      </c>
      <c r="H2881" s="95">
        <v>0</v>
      </c>
      <c r="I2881" s="95">
        <v>1</v>
      </c>
    </row>
    <row r="2882" spans="1:9" x14ac:dyDescent="0.25">
      <c r="A2882" s="95" t="s">
        <v>20096</v>
      </c>
      <c r="B2882" s="95" t="s">
        <v>20138</v>
      </c>
      <c r="C2882" s="95" t="s">
        <v>20139</v>
      </c>
      <c r="D2882" s="95" t="s">
        <v>20139</v>
      </c>
      <c r="G2882" s="95" t="s">
        <v>14464</v>
      </c>
    </row>
    <row r="2883" spans="1:9" x14ac:dyDescent="0.25">
      <c r="A2883" s="95" t="s">
        <v>20096</v>
      </c>
      <c r="B2883" s="95" t="s">
        <v>20140</v>
      </c>
      <c r="C2883" s="95" t="s">
        <v>20141</v>
      </c>
      <c r="D2883" s="95" t="s">
        <v>20141</v>
      </c>
      <c r="E2883" s="95" t="s">
        <v>7067</v>
      </c>
      <c r="G2883" s="95" t="s">
        <v>14093</v>
      </c>
      <c r="H2883" s="95">
        <v>0</v>
      </c>
      <c r="I2883" s="95">
        <v>1</v>
      </c>
    </row>
    <row r="2884" spans="1:9" x14ac:dyDescent="0.25">
      <c r="A2884" s="95" t="s">
        <v>20096</v>
      </c>
      <c r="B2884" s="95" t="s">
        <v>20142</v>
      </c>
      <c r="C2884" s="95" t="s">
        <v>20143</v>
      </c>
      <c r="D2884" s="95" t="s">
        <v>20143</v>
      </c>
      <c r="E2884" s="95" t="s">
        <v>7067</v>
      </c>
      <c r="G2884" s="95" t="s">
        <v>14093</v>
      </c>
      <c r="H2884" s="95">
        <v>0</v>
      </c>
      <c r="I2884" s="95">
        <v>1</v>
      </c>
    </row>
    <row r="2885" spans="1:9" x14ac:dyDescent="0.25">
      <c r="A2885" s="95" t="s">
        <v>20096</v>
      </c>
      <c r="B2885" s="95" t="s">
        <v>20144</v>
      </c>
      <c r="C2885" s="95" t="s">
        <v>20145</v>
      </c>
      <c r="D2885" s="95" t="s">
        <v>20145</v>
      </c>
      <c r="G2885" s="95" t="s">
        <v>14464</v>
      </c>
    </row>
    <row r="2886" spans="1:9" x14ac:dyDescent="0.25">
      <c r="A2886" s="95" t="s">
        <v>20096</v>
      </c>
      <c r="B2886" s="95" t="s">
        <v>20146</v>
      </c>
      <c r="C2886" s="95" t="s">
        <v>20147</v>
      </c>
      <c r="D2886" s="95" t="s">
        <v>20147</v>
      </c>
      <c r="E2886" s="95" t="s">
        <v>7067</v>
      </c>
      <c r="G2886" s="95" t="s">
        <v>14093</v>
      </c>
      <c r="H2886" s="95">
        <v>0</v>
      </c>
      <c r="I2886" s="95">
        <v>1</v>
      </c>
    </row>
    <row r="2887" spans="1:9" x14ac:dyDescent="0.25">
      <c r="A2887" s="95" t="s">
        <v>20096</v>
      </c>
      <c r="B2887" s="95" t="s">
        <v>20148</v>
      </c>
      <c r="C2887" s="95" t="s">
        <v>20149</v>
      </c>
      <c r="D2887" s="95" t="s">
        <v>20149</v>
      </c>
      <c r="G2887" s="95" t="s">
        <v>14464</v>
      </c>
    </row>
    <row r="2888" spans="1:9" x14ac:dyDescent="0.25">
      <c r="A2888" s="95" t="s">
        <v>20096</v>
      </c>
      <c r="B2888" s="95" t="s">
        <v>20150</v>
      </c>
      <c r="C2888" s="95" t="s">
        <v>20151</v>
      </c>
      <c r="D2888" s="95" t="s">
        <v>20151</v>
      </c>
      <c r="E2888" s="95" t="s">
        <v>7067</v>
      </c>
      <c r="G2888" s="95" t="s">
        <v>14093</v>
      </c>
      <c r="H2888" s="95">
        <v>0</v>
      </c>
      <c r="I2888" s="95">
        <v>1</v>
      </c>
    </row>
    <row r="2889" spans="1:9" x14ac:dyDescent="0.25">
      <c r="A2889" s="95" t="s">
        <v>20096</v>
      </c>
      <c r="B2889" s="95" t="s">
        <v>20152</v>
      </c>
      <c r="C2889" s="95" t="s">
        <v>20153</v>
      </c>
      <c r="D2889" s="95" t="s">
        <v>20153</v>
      </c>
      <c r="G2889" s="95" t="s">
        <v>14464</v>
      </c>
    </row>
    <row r="2890" spans="1:9" x14ac:dyDescent="0.25">
      <c r="A2890" s="95" t="s">
        <v>20096</v>
      </c>
      <c r="B2890" s="95" t="s">
        <v>20154</v>
      </c>
      <c r="C2890" s="95" t="s">
        <v>20155</v>
      </c>
      <c r="D2890" s="95" t="s">
        <v>20155</v>
      </c>
      <c r="E2890" s="95" t="s">
        <v>7067</v>
      </c>
      <c r="G2890" s="95" t="s">
        <v>14093</v>
      </c>
      <c r="H2890" s="95">
        <v>0</v>
      </c>
      <c r="I2890" s="95">
        <v>1</v>
      </c>
    </row>
    <row r="2891" spans="1:9" x14ac:dyDescent="0.25">
      <c r="A2891" s="95" t="s">
        <v>20096</v>
      </c>
      <c r="B2891" s="95" t="s">
        <v>20156</v>
      </c>
      <c r="C2891" s="95" t="s">
        <v>20157</v>
      </c>
      <c r="D2891" s="95" t="s">
        <v>20157</v>
      </c>
      <c r="G2891" s="95" t="s">
        <v>14464</v>
      </c>
    </row>
    <row r="2892" spans="1:9" x14ac:dyDescent="0.25">
      <c r="A2892" s="95" t="s">
        <v>20096</v>
      </c>
      <c r="B2892" s="95" t="s">
        <v>20158</v>
      </c>
      <c r="C2892" s="95" t="s">
        <v>20159</v>
      </c>
      <c r="D2892" s="95" t="s">
        <v>20159</v>
      </c>
      <c r="E2892" s="95" t="s">
        <v>7067</v>
      </c>
      <c r="G2892" s="95" t="s">
        <v>14093</v>
      </c>
      <c r="H2892" s="95">
        <v>0</v>
      </c>
      <c r="I2892" s="95">
        <v>1</v>
      </c>
    </row>
    <row r="2893" spans="1:9" x14ac:dyDescent="0.25">
      <c r="A2893" s="95" t="s">
        <v>20096</v>
      </c>
      <c r="B2893" s="95" t="s">
        <v>20160</v>
      </c>
      <c r="C2893" s="95" t="s">
        <v>20161</v>
      </c>
      <c r="D2893" s="95" t="s">
        <v>20161</v>
      </c>
      <c r="G2893" s="95" t="s">
        <v>14464</v>
      </c>
    </row>
    <row r="2894" spans="1:9" x14ac:dyDescent="0.25">
      <c r="A2894" s="95" t="s">
        <v>20096</v>
      </c>
      <c r="B2894" s="95" t="s">
        <v>20162</v>
      </c>
      <c r="C2894" s="95" t="s">
        <v>20163</v>
      </c>
      <c r="D2894" s="95" t="s">
        <v>20163</v>
      </c>
      <c r="E2894" s="95" t="s">
        <v>7067</v>
      </c>
      <c r="G2894" s="95" t="s">
        <v>14093</v>
      </c>
      <c r="H2894" s="95">
        <v>0</v>
      </c>
      <c r="I2894" s="95">
        <v>1</v>
      </c>
    </row>
    <row r="2895" spans="1:9" x14ac:dyDescent="0.25">
      <c r="A2895" s="95" t="s">
        <v>20096</v>
      </c>
      <c r="B2895" s="95" t="s">
        <v>20164</v>
      </c>
      <c r="C2895" s="95" t="s">
        <v>20165</v>
      </c>
      <c r="D2895" s="95" t="s">
        <v>20165</v>
      </c>
      <c r="G2895" s="95" t="s">
        <v>14464</v>
      </c>
    </row>
    <row r="2896" spans="1:9" x14ac:dyDescent="0.25">
      <c r="A2896" s="95" t="s">
        <v>20096</v>
      </c>
      <c r="B2896" s="95" t="s">
        <v>20166</v>
      </c>
      <c r="C2896" s="95" t="s">
        <v>20167</v>
      </c>
      <c r="D2896" s="95" t="s">
        <v>20167</v>
      </c>
      <c r="E2896" s="95" t="s">
        <v>7067</v>
      </c>
      <c r="G2896" s="95" t="s">
        <v>14093</v>
      </c>
      <c r="H2896" s="95">
        <v>0</v>
      </c>
      <c r="I2896" s="95">
        <v>1</v>
      </c>
    </row>
    <row r="2897" spans="1:9" x14ac:dyDescent="0.25">
      <c r="A2897" s="95" t="s">
        <v>20096</v>
      </c>
      <c r="B2897" s="95" t="s">
        <v>20168</v>
      </c>
      <c r="C2897" s="95" t="s">
        <v>20169</v>
      </c>
      <c r="D2897" s="95" t="s">
        <v>20169</v>
      </c>
      <c r="G2897" s="95" t="s">
        <v>14464</v>
      </c>
    </row>
    <row r="2898" spans="1:9" x14ac:dyDescent="0.25">
      <c r="A2898" s="95" t="s">
        <v>20096</v>
      </c>
      <c r="B2898" s="95" t="s">
        <v>20170</v>
      </c>
      <c r="C2898" s="95" t="s">
        <v>20171</v>
      </c>
      <c r="D2898" s="95" t="s">
        <v>20171</v>
      </c>
      <c r="E2898" s="95" t="s">
        <v>7067</v>
      </c>
      <c r="G2898" s="95" t="s">
        <v>14093</v>
      </c>
      <c r="H2898" s="95">
        <v>0</v>
      </c>
      <c r="I2898" s="95">
        <v>1</v>
      </c>
    </row>
    <row r="2899" spans="1:9" x14ac:dyDescent="0.25">
      <c r="A2899" s="95" t="s">
        <v>20096</v>
      </c>
      <c r="B2899" s="95" t="s">
        <v>20172</v>
      </c>
      <c r="C2899" s="95" t="s">
        <v>20173</v>
      </c>
      <c r="D2899" s="95" t="s">
        <v>20173</v>
      </c>
      <c r="G2899" s="95" t="s">
        <v>14464</v>
      </c>
    </row>
    <row r="2900" spans="1:9" x14ac:dyDescent="0.25">
      <c r="A2900" s="95" t="s">
        <v>20096</v>
      </c>
      <c r="B2900" s="95" t="s">
        <v>20174</v>
      </c>
      <c r="C2900" s="95" t="s">
        <v>20175</v>
      </c>
      <c r="D2900" s="95" t="s">
        <v>20175</v>
      </c>
      <c r="E2900" s="95" t="s">
        <v>7067</v>
      </c>
      <c r="G2900" s="95" t="s">
        <v>14093</v>
      </c>
      <c r="H2900" s="95">
        <v>0</v>
      </c>
      <c r="I2900" s="95">
        <v>1</v>
      </c>
    </row>
    <row r="2901" spans="1:9" x14ac:dyDescent="0.25">
      <c r="A2901" s="95" t="s">
        <v>20096</v>
      </c>
      <c r="B2901" s="95" t="s">
        <v>20176</v>
      </c>
      <c r="C2901" s="95" t="s">
        <v>20177</v>
      </c>
      <c r="D2901" s="95" t="s">
        <v>20177</v>
      </c>
      <c r="G2901" s="95" t="s">
        <v>14464</v>
      </c>
    </row>
    <row r="2902" spans="1:9" x14ac:dyDescent="0.25">
      <c r="A2902" s="95" t="s">
        <v>20096</v>
      </c>
      <c r="B2902" s="95" t="s">
        <v>20178</v>
      </c>
      <c r="C2902" s="95" t="s">
        <v>20179</v>
      </c>
      <c r="D2902" s="95" t="s">
        <v>20179</v>
      </c>
      <c r="G2902" s="95" t="s">
        <v>14464</v>
      </c>
    </row>
    <row r="2903" spans="1:9" x14ac:dyDescent="0.25">
      <c r="A2903" s="95" t="s">
        <v>20096</v>
      </c>
      <c r="B2903" s="95" t="s">
        <v>20180</v>
      </c>
      <c r="C2903" s="95" t="s">
        <v>20181</v>
      </c>
      <c r="D2903" s="95" t="s">
        <v>20181</v>
      </c>
      <c r="E2903" s="95" t="s">
        <v>20182</v>
      </c>
      <c r="G2903" s="95" t="s">
        <v>14093</v>
      </c>
      <c r="H2903" s="95">
        <v>0</v>
      </c>
      <c r="I2903" s="95">
        <v>5</v>
      </c>
    </row>
    <row r="2904" spans="1:9" x14ac:dyDescent="0.25">
      <c r="A2904" s="95" t="s">
        <v>20096</v>
      </c>
      <c r="B2904" s="95" t="s">
        <v>20183</v>
      </c>
      <c r="C2904" s="95" t="s">
        <v>20184</v>
      </c>
      <c r="D2904" s="95" t="s">
        <v>20184</v>
      </c>
      <c r="E2904" s="95" t="s">
        <v>20182</v>
      </c>
      <c r="G2904" s="95" t="s">
        <v>14093</v>
      </c>
      <c r="H2904" s="95">
        <v>0</v>
      </c>
      <c r="I2904" s="95">
        <v>5</v>
      </c>
    </row>
    <row r="2905" spans="1:9" x14ac:dyDescent="0.25">
      <c r="A2905" s="95" t="s">
        <v>20096</v>
      </c>
      <c r="B2905" s="95" t="s">
        <v>20185</v>
      </c>
      <c r="C2905" s="95" t="s">
        <v>20186</v>
      </c>
      <c r="D2905" s="95" t="s">
        <v>20186</v>
      </c>
      <c r="G2905" s="95" t="s">
        <v>14464</v>
      </c>
    </row>
    <row r="2906" spans="1:9" x14ac:dyDescent="0.25">
      <c r="A2906" s="95" t="s">
        <v>20096</v>
      </c>
      <c r="B2906" s="95" t="s">
        <v>20187</v>
      </c>
      <c r="C2906" s="95" t="s">
        <v>20188</v>
      </c>
      <c r="D2906" s="95" t="s">
        <v>20188</v>
      </c>
      <c r="E2906" s="95" t="s">
        <v>20189</v>
      </c>
      <c r="G2906" s="95" t="s">
        <v>14093</v>
      </c>
      <c r="H2906" s="95">
        <v>2</v>
      </c>
      <c r="I2906" s="95">
        <v>3</v>
      </c>
    </row>
    <row r="2907" spans="1:9" x14ac:dyDescent="0.25">
      <c r="A2907" s="95" t="s">
        <v>20096</v>
      </c>
      <c r="B2907" s="95" t="s">
        <v>20190</v>
      </c>
      <c r="C2907" s="95" t="s">
        <v>20191</v>
      </c>
      <c r="D2907" s="95" t="s">
        <v>20191</v>
      </c>
      <c r="E2907" s="95" t="s">
        <v>20192</v>
      </c>
      <c r="G2907" s="95" t="s">
        <v>14093</v>
      </c>
      <c r="H2907" s="95">
        <v>0</v>
      </c>
      <c r="I2907" s="95">
        <v>3</v>
      </c>
    </row>
    <row r="2908" spans="1:9" x14ac:dyDescent="0.25">
      <c r="A2908" s="95" t="s">
        <v>20096</v>
      </c>
      <c r="B2908" s="95" t="s">
        <v>20193</v>
      </c>
      <c r="C2908" s="95" t="s">
        <v>20194</v>
      </c>
      <c r="D2908" s="95" t="s">
        <v>20194</v>
      </c>
      <c r="E2908" s="95" t="s">
        <v>20192</v>
      </c>
      <c r="G2908" s="95" t="s">
        <v>14093</v>
      </c>
      <c r="H2908" s="95">
        <v>0</v>
      </c>
      <c r="I2908" s="95">
        <v>3</v>
      </c>
    </row>
    <row r="2909" spans="1:9" x14ac:dyDescent="0.25">
      <c r="A2909" s="95" t="s">
        <v>20096</v>
      </c>
      <c r="B2909" s="95" t="s">
        <v>20195</v>
      </c>
      <c r="C2909" s="95" t="s">
        <v>20196</v>
      </c>
      <c r="D2909" s="95" t="s">
        <v>20196</v>
      </c>
      <c r="E2909" s="95" t="s">
        <v>20192</v>
      </c>
      <c r="G2909" s="95" t="s">
        <v>14093</v>
      </c>
      <c r="H2909" s="95">
        <v>0</v>
      </c>
      <c r="I2909" s="95">
        <v>3</v>
      </c>
    </row>
    <row r="2910" spans="1:9" x14ac:dyDescent="0.25">
      <c r="A2910" s="95" t="s">
        <v>20096</v>
      </c>
      <c r="B2910" s="95" t="s">
        <v>20197</v>
      </c>
      <c r="C2910" s="95" t="s">
        <v>20198</v>
      </c>
      <c r="D2910" s="95" t="s">
        <v>20198</v>
      </c>
      <c r="E2910" s="95" t="s">
        <v>20192</v>
      </c>
      <c r="G2910" s="95" t="s">
        <v>14093</v>
      </c>
      <c r="H2910" s="95">
        <v>0</v>
      </c>
      <c r="I2910" s="95">
        <v>3</v>
      </c>
    </row>
    <row r="2911" spans="1:9" x14ac:dyDescent="0.25">
      <c r="A2911" s="95" t="s">
        <v>20096</v>
      </c>
      <c r="B2911" s="95" t="s">
        <v>20199</v>
      </c>
      <c r="C2911" s="95" t="s">
        <v>20200</v>
      </c>
      <c r="D2911" s="95" t="s">
        <v>20200</v>
      </c>
      <c r="E2911" s="95" t="s">
        <v>20192</v>
      </c>
      <c r="G2911" s="95" t="s">
        <v>14093</v>
      </c>
      <c r="H2911" s="95">
        <v>0</v>
      </c>
      <c r="I2911" s="95">
        <v>3</v>
      </c>
    </row>
    <row r="2912" spans="1:9" x14ac:dyDescent="0.25">
      <c r="A2912" s="95" t="s">
        <v>20096</v>
      </c>
      <c r="B2912" s="95" t="s">
        <v>20201</v>
      </c>
      <c r="C2912" s="95" t="s">
        <v>20202</v>
      </c>
      <c r="D2912" s="95" t="s">
        <v>20202</v>
      </c>
      <c r="E2912" s="95" t="s">
        <v>20192</v>
      </c>
      <c r="G2912" s="95" t="s">
        <v>14093</v>
      </c>
      <c r="H2912" s="95">
        <v>0</v>
      </c>
      <c r="I2912" s="95">
        <v>3</v>
      </c>
    </row>
    <row r="2913" spans="1:9" x14ac:dyDescent="0.25">
      <c r="A2913" s="95" t="s">
        <v>20096</v>
      </c>
      <c r="B2913" s="95" t="s">
        <v>20203</v>
      </c>
      <c r="C2913" s="95" t="s">
        <v>20204</v>
      </c>
      <c r="D2913" s="95" t="s">
        <v>20204</v>
      </c>
      <c r="E2913" s="95" t="s">
        <v>20192</v>
      </c>
      <c r="G2913" s="95" t="s">
        <v>14093</v>
      </c>
      <c r="H2913" s="95">
        <v>0</v>
      </c>
      <c r="I2913" s="95">
        <v>3</v>
      </c>
    </row>
    <row r="2914" spans="1:9" x14ac:dyDescent="0.25">
      <c r="A2914" s="95" t="s">
        <v>20096</v>
      </c>
      <c r="B2914" s="95" t="s">
        <v>20205</v>
      </c>
      <c r="C2914" s="95" t="s">
        <v>20206</v>
      </c>
      <c r="D2914" s="95" t="s">
        <v>20206</v>
      </c>
      <c r="E2914" s="95" t="s">
        <v>20192</v>
      </c>
      <c r="G2914" s="95" t="s">
        <v>14093</v>
      </c>
      <c r="H2914" s="95">
        <v>0</v>
      </c>
      <c r="I2914" s="95">
        <v>3</v>
      </c>
    </row>
    <row r="2915" spans="1:9" x14ac:dyDescent="0.25">
      <c r="A2915" s="95" t="s">
        <v>20096</v>
      </c>
      <c r="B2915" s="95" t="s">
        <v>20207</v>
      </c>
      <c r="C2915" s="95" t="s">
        <v>20208</v>
      </c>
      <c r="D2915" s="95" t="s">
        <v>20208</v>
      </c>
      <c r="E2915" s="95" t="s">
        <v>20192</v>
      </c>
      <c r="G2915" s="95" t="s">
        <v>14093</v>
      </c>
      <c r="H2915" s="95">
        <v>0</v>
      </c>
      <c r="I2915" s="95">
        <v>3</v>
      </c>
    </row>
    <row r="2916" spans="1:9" x14ac:dyDescent="0.25">
      <c r="A2916" s="95" t="s">
        <v>20096</v>
      </c>
      <c r="B2916" s="95" t="s">
        <v>20209</v>
      </c>
      <c r="C2916" s="95" t="s">
        <v>20210</v>
      </c>
      <c r="D2916" s="95" t="s">
        <v>20210</v>
      </c>
      <c r="E2916" s="95" t="s">
        <v>20192</v>
      </c>
      <c r="G2916" s="95" t="s">
        <v>14093</v>
      </c>
      <c r="H2916" s="95">
        <v>0</v>
      </c>
      <c r="I2916" s="95">
        <v>3</v>
      </c>
    </row>
    <row r="2917" spans="1:9" x14ac:dyDescent="0.25">
      <c r="A2917" s="95" t="s">
        <v>20096</v>
      </c>
      <c r="B2917" s="95" t="s">
        <v>20211</v>
      </c>
      <c r="C2917" s="95" t="s">
        <v>20212</v>
      </c>
      <c r="D2917" s="95" t="s">
        <v>20212</v>
      </c>
      <c r="E2917" s="95" t="s">
        <v>20192</v>
      </c>
      <c r="G2917" s="95" t="s">
        <v>14093</v>
      </c>
      <c r="H2917" s="95">
        <v>0</v>
      </c>
      <c r="I2917" s="95">
        <v>3</v>
      </c>
    </row>
    <row r="2918" spans="1:9" x14ac:dyDescent="0.25">
      <c r="A2918" s="95" t="s">
        <v>20096</v>
      </c>
      <c r="B2918" s="95" t="s">
        <v>20213</v>
      </c>
      <c r="C2918" s="95" t="s">
        <v>20214</v>
      </c>
      <c r="D2918" s="95" t="s">
        <v>20214</v>
      </c>
      <c r="E2918" s="95" t="s">
        <v>20192</v>
      </c>
      <c r="G2918" s="95" t="s">
        <v>14093</v>
      </c>
      <c r="H2918" s="95">
        <v>0</v>
      </c>
      <c r="I2918" s="95">
        <v>3</v>
      </c>
    </row>
    <row r="2919" spans="1:9" x14ac:dyDescent="0.25">
      <c r="A2919" s="95" t="s">
        <v>20096</v>
      </c>
      <c r="B2919" s="95" t="s">
        <v>20215</v>
      </c>
      <c r="C2919" s="95" t="s">
        <v>20216</v>
      </c>
      <c r="D2919" s="95" t="s">
        <v>20216</v>
      </c>
      <c r="E2919" s="95" t="s">
        <v>20192</v>
      </c>
      <c r="G2919" s="95" t="s">
        <v>14093</v>
      </c>
      <c r="H2919" s="95">
        <v>0</v>
      </c>
      <c r="I2919" s="95">
        <v>3</v>
      </c>
    </row>
    <row r="2920" spans="1:9" x14ac:dyDescent="0.25">
      <c r="A2920" s="95" t="s">
        <v>20096</v>
      </c>
      <c r="B2920" s="95" t="s">
        <v>20217</v>
      </c>
      <c r="C2920" s="95" t="s">
        <v>20218</v>
      </c>
      <c r="D2920" s="95" t="s">
        <v>20218</v>
      </c>
      <c r="E2920" s="95" t="s">
        <v>20192</v>
      </c>
      <c r="G2920" s="95" t="s">
        <v>14093</v>
      </c>
      <c r="H2920" s="95">
        <v>0</v>
      </c>
      <c r="I2920" s="95">
        <v>3</v>
      </c>
    </row>
    <row r="2921" spans="1:9" x14ac:dyDescent="0.25">
      <c r="A2921" s="95" t="s">
        <v>20096</v>
      </c>
      <c r="B2921" s="95" t="s">
        <v>20219</v>
      </c>
      <c r="C2921" s="95" t="s">
        <v>20220</v>
      </c>
      <c r="D2921" s="95" t="s">
        <v>20220</v>
      </c>
      <c r="E2921" s="95" t="s">
        <v>20189</v>
      </c>
      <c r="G2921" s="95" t="s">
        <v>14093</v>
      </c>
      <c r="H2921" s="95">
        <v>2</v>
      </c>
      <c r="I2921" s="95">
        <v>3</v>
      </c>
    </row>
    <row r="2922" spans="1:9" x14ac:dyDescent="0.25">
      <c r="A2922" s="95" t="s">
        <v>20096</v>
      </c>
      <c r="B2922" s="95" t="s">
        <v>20221</v>
      </c>
      <c r="C2922" s="95" t="s">
        <v>20222</v>
      </c>
      <c r="D2922" s="95" t="s">
        <v>20222</v>
      </c>
      <c r="G2922" s="95" t="s">
        <v>14093</v>
      </c>
      <c r="H2922" s="95">
        <v>0</v>
      </c>
      <c r="I2922" s="95">
        <v>16</v>
      </c>
    </row>
    <row r="2923" spans="1:9" x14ac:dyDescent="0.25">
      <c r="A2923" s="95" t="s">
        <v>20096</v>
      </c>
      <c r="B2923" s="95" t="s">
        <v>20223</v>
      </c>
      <c r="C2923" s="95" t="s">
        <v>20224</v>
      </c>
      <c r="D2923" s="95" t="s">
        <v>20224</v>
      </c>
      <c r="E2923" s="95" t="s">
        <v>20189</v>
      </c>
      <c r="G2923" s="95" t="s">
        <v>14093</v>
      </c>
      <c r="H2923" s="95">
        <v>2</v>
      </c>
      <c r="I2923" s="95">
        <v>3</v>
      </c>
    </row>
    <row r="2924" spans="1:9" x14ac:dyDescent="0.25">
      <c r="A2924" s="95" t="s">
        <v>20096</v>
      </c>
      <c r="B2924" s="95" t="s">
        <v>20225</v>
      </c>
      <c r="C2924" s="95" t="s">
        <v>20226</v>
      </c>
      <c r="D2924" s="95" t="s">
        <v>20226</v>
      </c>
      <c r="E2924" s="95" t="s">
        <v>20192</v>
      </c>
      <c r="G2924" s="95" t="s">
        <v>14093</v>
      </c>
      <c r="H2924" s="95">
        <v>0</v>
      </c>
      <c r="I2924" s="95">
        <v>3</v>
      </c>
    </row>
    <row r="2925" spans="1:9" x14ac:dyDescent="0.25">
      <c r="A2925" s="95" t="s">
        <v>20096</v>
      </c>
      <c r="B2925" s="95" t="s">
        <v>20227</v>
      </c>
      <c r="C2925" s="95" t="s">
        <v>20228</v>
      </c>
      <c r="D2925" s="95" t="s">
        <v>20228</v>
      </c>
      <c r="E2925" s="95" t="s">
        <v>20192</v>
      </c>
      <c r="G2925" s="95" t="s">
        <v>14093</v>
      </c>
      <c r="H2925" s="95">
        <v>0</v>
      </c>
      <c r="I2925" s="95">
        <v>3</v>
      </c>
    </row>
    <row r="2926" spans="1:9" x14ac:dyDescent="0.25">
      <c r="A2926" s="95" t="s">
        <v>20096</v>
      </c>
      <c r="B2926" s="95" t="s">
        <v>20229</v>
      </c>
      <c r="C2926" s="95" t="s">
        <v>20230</v>
      </c>
      <c r="D2926" s="95" t="s">
        <v>20230</v>
      </c>
      <c r="E2926" s="95" t="s">
        <v>20192</v>
      </c>
      <c r="G2926" s="95" t="s">
        <v>14093</v>
      </c>
      <c r="H2926" s="95">
        <v>0</v>
      </c>
      <c r="I2926" s="95">
        <v>3</v>
      </c>
    </row>
    <row r="2927" spans="1:9" x14ac:dyDescent="0.25">
      <c r="A2927" s="95" t="s">
        <v>20096</v>
      </c>
      <c r="B2927" s="95" t="s">
        <v>20231</v>
      </c>
      <c r="C2927" s="95" t="s">
        <v>20232</v>
      </c>
      <c r="D2927" s="95" t="s">
        <v>20232</v>
      </c>
      <c r="E2927" s="95" t="s">
        <v>20192</v>
      </c>
      <c r="G2927" s="95" t="s">
        <v>14093</v>
      </c>
      <c r="H2927" s="95">
        <v>0</v>
      </c>
      <c r="I2927" s="95">
        <v>3</v>
      </c>
    </row>
    <row r="2928" spans="1:9" x14ac:dyDescent="0.25">
      <c r="A2928" s="95" t="s">
        <v>20096</v>
      </c>
      <c r="B2928" s="95" t="s">
        <v>20233</v>
      </c>
      <c r="C2928" s="95" t="s">
        <v>20234</v>
      </c>
      <c r="D2928" s="95" t="s">
        <v>20234</v>
      </c>
      <c r="E2928" s="95" t="s">
        <v>20192</v>
      </c>
      <c r="G2928" s="95" t="s">
        <v>14093</v>
      </c>
      <c r="H2928" s="95">
        <v>0</v>
      </c>
      <c r="I2928" s="95">
        <v>3</v>
      </c>
    </row>
    <row r="2929" spans="1:9" x14ac:dyDescent="0.25">
      <c r="A2929" s="95" t="s">
        <v>20096</v>
      </c>
      <c r="B2929" s="95" t="s">
        <v>20235</v>
      </c>
      <c r="C2929" s="95" t="s">
        <v>20236</v>
      </c>
      <c r="D2929" s="95" t="s">
        <v>20236</v>
      </c>
      <c r="E2929" s="95" t="s">
        <v>20192</v>
      </c>
      <c r="G2929" s="95" t="s">
        <v>14093</v>
      </c>
      <c r="H2929" s="95">
        <v>0</v>
      </c>
      <c r="I2929" s="95">
        <v>3</v>
      </c>
    </row>
    <row r="2930" spans="1:9" x14ac:dyDescent="0.25">
      <c r="A2930" s="95" t="s">
        <v>20096</v>
      </c>
      <c r="B2930" s="95" t="s">
        <v>20237</v>
      </c>
      <c r="C2930" s="95" t="s">
        <v>20238</v>
      </c>
      <c r="D2930" s="95" t="s">
        <v>20238</v>
      </c>
      <c r="E2930" s="95" t="s">
        <v>20192</v>
      </c>
      <c r="G2930" s="95" t="s">
        <v>14093</v>
      </c>
      <c r="H2930" s="95">
        <v>0</v>
      </c>
      <c r="I2930" s="95">
        <v>3</v>
      </c>
    </row>
    <row r="2931" spans="1:9" x14ac:dyDescent="0.25">
      <c r="A2931" s="95" t="s">
        <v>20096</v>
      </c>
      <c r="B2931" s="95" t="s">
        <v>20239</v>
      </c>
      <c r="C2931" s="95" t="s">
        <v>20240</v>
      </c>
      <c r="D2931" s="95" t="s">
        <v>20240</v>
      </c>
      <c r="E2931" s="95" t="s">
        <v>20192</v>
      </c>
      <c r="G2931" s="95" t="s">
        <v>14093</v>
      </c>
      <c r="H2931" s="95">
        <v>0</v>
      </c>
      <c r="I2931" s="95">
        <v>3</v>
      </c>
    </row>
    <row r="2932" spans="1:9" x14ac:dyDescent="0.25">
      <c r="A2932" s="95" t="s">
        <v>20096</v>
      </c>
      <c r="B2932" s="95" t="s">
        <v>20241</v>
      </c>
      <c r="C2932" s="95" t="s">
        <v>20242</v>
      </c>
      <c r="D2932" s="95" t="s">
        <v>20242</v>
      </c>
      <c r="E2932" s="95" t="s">
        <v>20192</v>
      </c>
      <c r="G2932" s="95" t="s">
        <v>14093</v>
      </c>
      <c r="H2932" s="95">
        <v>0</v>
      </c>
      <c r="I2932" s="95">
        <v>3</v>
      </c>
    </row>
    <row r="2933" spans="1:9" x14ac:dyDescent="0.25">
      <c r="A2933" s="95" t="s">
        <v>20096</v>
      </c>
      <c r="B2933" s="95" t="s">
        <v>20243</v>
      </c>
      <c r="C2933" s="95" t="s">
        <v>20244</v>
      </c>
      <c r="D2933" s="95" t="s">
        <v>20244</v>
      </c>
      <c r="E2933" s="95" t="s">
        <v>20192</v>
      </c>
      <c r="G2933" s="95" t="s">
        <v>14093</v>
      </c>
      <c r="H2933" s="95">
        <v>0</v>
      </c>
      <c r="I2933" s="95">
        <v>3</v>
      </c>
    </row>
    <row r="2934" spans="1:9" x14ac:dyDescent="0.25">
      <c r="A2934" s="95" t="s">
        <v>20096</v>
      </c>
      <c r="B2934" s="95" t="s">
        <v>20245</v>
      </c>
      <c r="C2934" s="95" t="s">
        <v>20246</v>
      </c>
      <c r="D2934" s="95" t="s">
        <v>20246</v>
      </c>
      <c r="E2934" s="95" t="s">
        <v>20192</v>
      </c>
      <c r="G2934" s="95" t="s">
        <v>14093</v>
      </c>
      <c r="H2934" s="95">
        <v>0</v>
      </c>
      <c r="I2934" s="95">
        <v>3</v>
      </c>
    </row>
    <row r="2935" spans="1:9" x14ac:dyDescent="0.25">
      <c r="A2935" s="95" t="s">
        <v>20096</v>
      </c>
      <c r="B2935" s="95" t="s">
        <v>20247</v>
      </c>
      <c r="C2935" s="95" t="s">
        <v>20248</v>
      </c>
      <c r="D2935" s="95" t="s">
        <v>20248</v>
      </c>
      <c r="E2935" s="95" t="s">
        <v>20192</v>
      </c>
      <c r="G2935" s="95" t="s">
        <v>14093</v>
      </c>
      <c r="H2935" s="95">
        <v>0</v>
      </c>
      <c r="I2935" s="95">
        <v>3</v>
      </c>
    </row>
    <row r="2936" spans="1:9" x14ac:dyDescent="0.25">
      <c r="A2936" s="95" t="s">
        <v>20096</v>
      </c>
      <c r="B2936" s="95" t="s">
        <v>20249</v>
      </c>
      <c r="C2936" s="95" t="s">
        <v>20250</v>
      </c>
      <c r="D2936" s="95" t="s">
        <v>20250</v>
      </c>
      <c r="E2936" s="95" t="s">
        <v>20192</v>
      </c>
      <c r="G2936" s="95" t="s">
        <v>14093</v>
      </c>
      <c r="H2936" s="95">
        <v>0</v>
      </c>
      <c r="I2936" s="95">
        <v>3</v>
      </c>
    </row>
    <row r="2937" spans="1:9" x14ac:dyDescent="0.25">
      <c r="A2937" s="95" t="s">
        <v>20096</v>
      </c>
      <c r="B2937" s="95" t="s">
        <v>20251</v>
      </c>
      <c r="C2937" s="95" t="s">
        <v>20252</v>
      </c>
      <c r="D2937" s="95" t="s">
        <v>20252</v>
      </c>
      <c r="E2937" s="95" t="s">
        <v>20192</v>
      </c>
      <c r="G2937" s="95" t="s">
        <v>14093</v>
      </c>
      <c r="H2937" s="95">
        <v>0</v>
      </c>
      <c r="I2937" s="95">
        <v>3</v>
      </c>
    </row>
    <row r="2938" spans="1:9" x14ac:dyDescent="0.25">
      <c r="A2938" s="95" t="s">
        <v>20096</v>
      </c>
      <c r="B2938" s="95" t="s">
        <v>20253</v>
      </c>
      <c r="C2938" s="95" t="s">
        <v>20254</v>
      </c>
      <c r="D2938" s="95" t="s">
        <v>20254</v>
      </c>
      <c r="E2938" s="95" t="s">
        <v>20189</v>
      </c>
      <c r="G2938" s="95" t="s">
        <v>14093</v>
      </c>
      <c r="H2938" s="95">
        <v>2</v>
      </c>
      <c r="I2938" s="95">
        <v>3</v>
      </c>
    </row>
    <row r="2939" spans="1:9" x14ac:dyDescent="0.25">
      <c r="A2939" s="95" t="s">
        <v>20096</v>
      </c>
      <c r="B2939" s="95" t="s">
        <v>20255</v>
      </c>
      <c r="C2939" s="95" t="s">
        <v>20256</v>
      </c>
      <c r="D2939" s="95" t="s">
        <v>20256</v>
      </c>
      <c r="G2939" s="95" t="s">
        <v>14093</v>
      </c>
      <c r="H2939" s="95">
        <v>0</v>
      </c>
      <c r="I2939" s="95">
        <v>16</v>
      </c>
    </row>
    <row r="2940" spans="1:9" x14ac:dyDescent="0.25">
      <c r="A2940" s="95" t="s">
        <v>20096</v>
      </c>
      <c r="B2940" s="95" t="s">
        <v>20257</v>
      </c>
      <c r="C2940" s="95" t="s">
        <v>20258</v>
      </c>
      <c r="D2940" s="95" t="s">
        <v>20258</v>
      </c>
      <c r="G2940" s="95" t="s">
        <v>14464</v>
      </c>
    </row>
    <row r="2941" spans="1:9" x14ac:dyDescent="0.25">
      <c r="A2941" s="95" t="s">
        <v>20096</v>
      </c>
      <c r="B2941" s="95" t="s">
        <v>20259</v>
      </c>
      <c r="C2941" s="95" t="s">
        <v>20260</v>
      </c>
      <c r="D2941" s="95" t="s">
        <v>20260</v>
      </c>
      <c r="E2941" s="95" t="s">
        <v>20261</v>
      </c>
      <c r="G2941" s="95" t="s">
        <v>14093</v>
      </c>
      <c r="H2941" s="95">
        <v>0</v>
      </c>
      <c r="I2941" s="95">
        <v>4</v>
      </c>
    </row>
    <row r="2942" spans="1:9" x14ac:dyDescent="0.25">
      <c r="A2942" s="95" t="s">
        <v>20096</v>
      </c>
      <c r="B2942" s="95" t="s">
        <v>20262</v>
      </c>
      <c r="C2942" s="95" t="s">
        <v>20263</v>
      </c>
      <c r="D2942" s="95" t="s">
        <v>20263</v>
      </c>
      <c r="E2942" s="95" t="s">
        <v>20261</v>
      </c>
      <c r="G2942" s="95" t="s">
        <v>14093</v>
      </c>
      <c r="H2942" s="95">
        <v>0</v>
      </c>
      <c r="I2942" s="95">
        <v>4</v>
      </c>
    </row>
    <row r="2943" spans="1:9" x14ac:dyDescent="0.25">
      <c r="A2943" s="95" t="s">
        <v>20096</v>
      </c>
      <c r="B2943" s="95" t="s">
        <v>20264</v>
      </c>
      <c r="C2943" s="95" t="s">
        <v>20265</v>
      </c>
      <c r="D2943" s="95" t="s">
        <v>20265</v>
      </c>
      <c r="E2943" s="95" t="s">
        <v>20261</v>
      </c>
      <c r="G2943" s="95" t="s">
        <v>14093</v>
      </c>
      <c r="H2943" s="95">
        <v>0</v>
      </c>
      <c r="I2943" s="95">
        <v>4</v>
      </c>
    </row>
    <row r="2944" spans="1:9" x14ac:dyDescent="0.25">
      <c r="A2944" s="95" t="s">
        <v>20096</v>
      </c>
      <c r="B2944" s="95" t="s">
        <v>20266</v>
      </c>
      <c r="C2944" s="95" t="s">
        <v>20267</v>
      </c>
      <c r="D2944" s="95" t="s">
        <v>20267</v>
      </c>
      <c r="E2944" s="95" t="s">
        <v>20261</v>
      </c>
      <c r="G2944" s="95" t="s">
        <v>14093</v>
      </c>
      <c r="H2944" s="95">
        <v>0</v>
      </c>
      <c r="I2944" s="95">
        <v>4</v>
      </c>
    </row>
    <row r="2945" spans="1:9" x14ac:dyDescent="0.25">
      <c r="A2945" s="95" t="s">
        <v>20096</v>
      </c>
      <c r="B2945" s="95" t="s">
        <v>20268</v>
      </c>
      <c r="C2945" s="95" t="s">
        <v>20269</v>
      </c>
      <c r="D2945" s="95" t="s">
        <v>20269</v>
      </c>
      <c r="E2945" s="95" t="s">
        <v>20261</v>
      </c>
      <c r="G2945" s="95" t="s">
        <v>14093</v>
      </c>
      <c r="H2945" s="95">
        <v>0</v>
      </c>
      <c r="I2945" s="95">
        <v>4</v>
      </c>
    </row>
    <row r="2946" spans="1:9" x14ac:dyDescent="0.25">
      <c r="A2946" s="95" t="s">
        <v>20096</v>
      </c>
      <c r="B2946" s="95" t="s">
        <v>20270</v>
      </c>
      <c r="C2946" s="95" t="s">
        <v>20271</v>
      </c>
      <c r="D2946" s="95" t="s">
        <v>20271</v>
      </c>
      <c r="E2946" s="95" t="s">
        <v>20261</v>
      </c>
      <c r="G2946" s="95" t="s">
        <v>14093</v>
      </c>
      <c r="H2946" s="95">
        <v>0</v>
      </c>
      <c r="I2946" s="95">
        <v>4</v>
      </c>
    </row>
    <row r="2947" spans="1:9" x14ac:dyDescent="0.25">
      <c r="A2947" s="95" t="s">
        <v>20096</v>
      </c>
      <c r="B2947" s="95" t="s">
        <v>20272</v>
      </c>
      <c r="C2947" s="95" t="s">
        <v>20273</v>
      </c>
      <c r="D2947" s="95" t="s">
        <v>20273</v>
      </c>
      <c r="G2947" s="95" t="s">
        <v>14464</v>
      </c>
    </row>
    <row r="2948" spans="1:9" x14ac:dyDescent="0.25">
      <c r="A2948" s="95" t="s">
        <v>20096</v>
      </c>
      <c r="B2948" s="95" t="s">
        <v>20274</v>
      </c>
      <c r="C2948" s="52" t="s">
        <v>20275</v>
      </c>
      <c r="D2948" s="52" t="s">
        <v>20275</v>
      </c>
      <c r="G2948" s="95" t="s">
        <v>14093</v>
      </c>
      <c r="H2948" s="95">
        <v>0</v>
      </c>
      <c r="I2948" s="95">
        <v>88</v>
      </c>
    </row>
    <row r="2949" spans="1:9" x14ac:dyDescent="0.25">
      <c r="A2949" s="95" t="s">
        <v>20096</v>
      </c>
      <c r="B2949" s="95" t="s">
        <v>20276</v>
      </c>
      <c r="C2949" s="52" t="s">
        <v>20277</v>
      </c>
      <c r="D2949" s="52" t="s">
        <v>20277</v>
      </c>
      <c r="G2949" s="95" t="s">
        <v>14093</v>
      </c>
      <c r="H2949" s="95">
        <v>0</v>
      </c>
      <c r="I2949" s="95">
        <v>88</v>
      </c>
    </row>
    <row r="2950" spans="1:9" x14ac:dyDescent="0.25">
      <c r="A2950" s="95" t="s">
        <v>20096</v>
      </c>
      <c r="B2950" s="95" t="s">
        <v>20278</v>
      </c>
      <c r="C2950" s="52" t="s">
        <v>20279</v>
      </c>
      <c r="D2950" s="52" t="s">
        <v>20279</v>
      </c>
      <c r="G2950" s="95" t="s">
        <v>14093</v>
      </c>
      <c r="H2950" s="95">
        <v>0</v>
      </c>
      <c r="I2950" s="95">
        <v>88</v>
      </c>
    </row>
    <row r="2951" spans="1:9" x14ac:dyDescent="0.25">
      <c r="A2951" s="95" t="s">
        <v>20096</v>
      </c>
      <c r="B2951" s="95" t="s">
        <v>20280</v>
      </c>
      <c r="C2951" s="52" t="s">
        <v>20281</v>
      </c>
      <c r="D2951" s="52" t="s">
        <v>20281</v>
      </c>
      <c r="G2951" s="95" t="s">
        <v>14093</v>
      </c>
      <c r="H2951" s="95">
        <v>0</v>
      </c>
      <c r="I2951" s="95">
        <v>88</v>
      </c>
    </row>
    <row r="2952" spans="1:9" x14ac:dyDescent="0.25">
      <c r="A2952" s="95" t="s">
        <v>20096</v>
      </c>
      <c r="B2952" s="95" t="s">
        <v>20282</v>
      </c>
      <c r="C2952" s="52" t="s">
        <v>20283</v>
      </c>
      <c r="D2952" s="52" t="s">
        <v>20283</v>
      </c>
      <c r="G2952" s="95" t="s">
        <v>14093</v>
      </c>
      <c r="H2952" s="95">
        <v>0</v>
      </c>
      <c r="I2952" s="95">
        <v>88</v>
      </c>
    </row>
    <row r="2953" spans="1:9" x14ac:dyDescent="0.25">
      <c r="A2953" s="95" t="s">
        <v>20096</v>
      </c>
      <c r="B2953" s="95" t="s">
        <v>20284</v>
      </c>
      <c r="C2953" s="52" t="s">
        <v>20285</v>
      </c>
      <c r="D2953" s="52" t="s">
        <v>20285</v>
      </c>
      <c r="G2953" s="95" t="s">
        <v>14093</v>
      </c>
      <c r="H2953" s="95">
        <v>0</v>
      </c>
      <c r="I2953" s="95">
        <v>88</v>
      </c>
    </row>
    <row r="2954" spans="1:9" x14ac:dyDescent="0.25">
      <c r="A2954" s="95" t="s">
        <v>20096</v>
      </c>
      <c r="B2954" s="95" t="s">
        <v>20286</v>
      </c>
      <c r="C2954" s="52" t="s">
        <v>20287</v>
      </c>
      <c r="D2954" s="52" t="s">
        <v>20287</v>
      </c>
      <c r="G2954" s="95" t="s">
        <v>14093</v>
      </c>
      <c r="H2954" s="95">
        <v>0</v>
      </c>
      <c r="I2954" s="95">
        <v>88</v>
      </c>
    </row>
    <row r="2955" spans="1:9" x14ac:dyDescent="0.25">
      <c r="A2955" s="95" t="s">
        <v>20096</v>
      </c>
      <c r="B2955" s="95" t="s">
        <v>20288</v>
      </c>
      <c r="C2955" s="52" t="s">
        <v>20289</v>
      </c>
      <c r="D2955" s="52" t="s">
        <v>20289</v>
      </c>
      <c r="G2955" s="95" t="s">
        <v>14093</v>
      </c>
      <c r="H2955" s="95">
        <v>0</v>
      </c>
      <c r="I2955" s="95">
        <v>88</v>
      </c>
    </row>
    <row r="2956" spans="1:9" x14ac:dyDescent="0.25">
      <c r="A2956" s="95" t="s">
        <v>20096</v>
      </c>
      <c r="B2956" s="95" t="s">
        <v>20290</v>
      </c>
      <c r="C2956" s="52" t="s">
        <v>20291</v>
      </c>
      <c r="D2956" s="52" t="s">
        <v>20291</v>
      </c>
      <c r="G2956" s="95" t="s">
        <v>14093</v>
      </c>
      <c r="H2956" s="95">
        <v>0</v>
      </c>
      <c r="I2956" s="95">
        <v>88</v>
      </c>
    </row>
    <row r="2957" spans="1:9" x14ac:dyDescent="0.25">
      <c r="A2957" s="95" t="s">
        <v>20096</v>
      </c>
      <c r="B2957" s="95" t="s">
        <v>20292</v>
      </c>
      <c r="C2957" s="52" t="s">
        <v>20293</v>
      </c>
      <c r="D2957" s="52" t="s">
        <v>20293</v>
      </c>
      <c r="G2957" s="95" t="s">
        <v>14093</v>
      </c>
      <c r="H2957" s="95">
        <v>0</v>
      </c>
      <c r="I2957" s="95">
        <v>88</v>
      </c>
    </row>
    <row r="2958" spans="1:9" x14ac:dyDescent="0.25">
      <c r="A2958" s="95" t="s">
        <v>20096</v>
      </c>
      <c r="B2958" s="95" t="s">
        <v>20294</v>
      </c>
      <c r="C2958" s="52" t="s">
        <v>20295</v>
      </c>
      <c r="D2958" s="52" t="s">
        <v>20295</v>
      </c>
      <c r="G2958" s="95" t="s">
        <v>14093</v>
      </c>
      <c r="H2958" s="95">
        <v>0</v>
      </c>
      <c r="I2958" s="95">
        <v>88</v>
      </c>
    </row>
    <row r="2959" spans="1:9" x14ac:dyDescent="0.25">
      <c r="A2959" s="95" t="s">
        <v>20096</v>
      </c>
      <c r="B2959" s="95" t="s">
        <v>20296</v>
      </c>
      <c r="C2959" s="52" t="s">
        <v>20297</v>
      </c>
      <c r="D2959" s="52" t="s">
        <v>20297</v>
      </c>
      <c r="G2959" s="95" t="s">
        <v>14093</v>
      </c>
      <c r="H2959" s="95">
        <v>0</v>
      </c>
      <c r="I2959" s="95">
        <v>88</v>
      </c>
    </row>
    <row r="2960" spans="1:9" x14ac:dyDescent="0.25">
      <c r="A2960" s="95" t="s">
        <v>20096</v>
      </c>
      <c r="B2960" s="95" t="s">
        <v>20298</v>
      </c>
      <c r="C2960" s="52" t="s">
        <v>20299</v>
      </c>
      <c r="D2960" s="52" t="s">
        <v>20299</v>
      </c>
      <c r="G2960" s="95" t="s">
        <v>14093</v>
      </c>
      <c r="H2960" s="95">
        <v>0</v>
      </c>
      <c r="I2960" s="95">
        <v>88</v>
      </c>
    </row>
    <row r="2961" spans="1:9" x14ac:dyDescent="0.25">
      <c r="A2961" s="95" t="s">
        <v>20096</v>
      </c>
      <c r="B2961" s="95" t="s">
        <v>20300</v>
      </c>
      <c r="C2961" s="52" t="s">
        <v>20301</v>
      </c>
      <c r="D2961" s="52" t="s">
        <v>20301</v>
      </c>
      <c r="G2961" s="95" t="s">
        <v>14093</v>
      </c>
      <c r="H2961" s="95">
        <v>0</v>
      </c>
      <c r="I2961" s="95">
        <v>88</v>
      </c>
    </row>
    <row r="2962" spans="1:9" x14ac:dyDescent="0.25">
      <c r="A2962" s="95" t="s">
        <v>20096</v>
      </c>
      <c r="B2962" s="95" t="s">
        <v>20302</v>
      </c>
      <c r="C2962" s="52" t="s">
        <v>20303</v>
      </c>
      <c r="D2962" s="52" t="s">
        <v>20303</v>
      </c>
      <c r="G2962" s="95" t="s">
        <v>14093</v>
      </c>
      <c r="H2962" s="95">
        <v>0</v>
      </c>
      <c r="I2962" s="95">
        <v>88</v>
      </c>
    </row>
    <row r="2963" spans="1:9" x14ac:dyDescent="0.25">
      <c r="A2963" s="95" t="s">
        <v>20096</v>
      </c>
      <c r="B2963" s="95" t="s">
        <v>20304</v>
      </c>
      <c r="C2963" s="52" t="s">
        <v>20305</v>
      </c>
      <c r="D2963" s="52" t="s">
        <v>20305</v>
      </c>
      <c r="G2963" s="95" t="s">
        <v>14093</v>
      </c>
      <c r="H2963" s="95">
        <v>0</v>
      </c>
      <c r="I2963" s="95">
        <v>88</v>
      </c>
    </row>
    <row r="2964" spans="1:9" x14ac:dyDescent="0.25">
      <c r="A2964" s="95" t="s">
        <v>20096</v>
      </c>
      <c r="B2964" s="95" t="s">
        <v>20306</v>
      </c>
      <c r="C2964" s="52" t="s">
        <v>20307</v>
      </c>
      <c r="D2964" s="52" t="s">
        <v>20307</v>
      </c>
      <c r="G2964" s="95" t="s">
        <v>14093</v>
      </c>
      <c r="H2964" s="95">
        <v>0</v>
      </c>
      <c r="I2964" s="95">
        <v>88</v>
      </c>
    </row>
    <row r="2965" spans="1:9" x14ac:dyDescent="0.25">
      <c r="A2965" s="95" t="s">
        <v>20096</v>
      </c>
      <c r="B2965" s="95" t="s">
        <v>20308</v>
      </c>
      <c r="C2965" s="52" t="s">
        <v>20309</v>
      </c>
      <c r="D2965" s="52" t="s">
        <v>20309</v>
      </c>
      <c r="G2965" s="95" t="s">
        <v>14093</v>
      </c>
      <c r="H2965" s="95">
        <v>0</v>
      </c>
      <c r="I2965" s="95">
        <v>88</v>
      </c>
    </row>
    <row r="2966" spans="1:9" x14ac:dyDescent="0.25">
      <c r="A2966" s="95" t="s">
        <v>20096</v>
      </c>
      <c r="B2966" s="95" t="s">
        <v>20310</v>
      </c>
      <c r="C2966" s="52" t="s">
        <v>20311</v>
      </c>
      <c r="D2966" s="52" t="s">
        <v>20311</v>
      </c>
      <c r="G2966" s="95" t="s">
        <v>14093</v>
      </c>
      <c r="H2966" s="95">
        <v>0</v>
      </c>
      <c r="I2966" s="95">
        <v>88</v>
      </c>
    </row>
    <row r="2967" spans="1:9" x14ac:dyDescent="0.25">
      <c r="A2967" s="95" t="s">
        <v>20096</v>
      </c>
      <c r="B2967" s="95" t="s">
        <v>20312</v>
      </c>
      <c r="C2967" s="52" t="s">
        <v>20313</v>
      </c>
      <c r="D2967" s="52" t="s">
        <v>20313</v>
      </c>
      <c r="G2967" s="95" t="s">
        <v>14093</v>
      </c>
      <c r="H2967" s="95">
        <v>0</v>
      </c>
      <c r="I2967" s="95">
        <v>88</v>
      </c>
    </row>
    <row r="2968" spans="1:9" x14ac:dyDescent="0.25">
      <c r="A2968" s="95" t="s">
        <v>20096</v>
      </c>
      <c r="B2968" s="95" t="s">
        <v>20314</v>
      </c>
      <c r="C2968" s="52" t="s">
        <v>20315</v>
      </c>
      <c r="D2968" s="52" t="s">
        <v>20315</v>
      </c>
      <c r="G2968" s="95" t="s">
        <v>14093</v>
      </c>
      <c r="H2968" s="95">
        <v>0</v>
      </c>
      <c r="I2968" s="95">
        <v>88</v>
      </c>
    </row>
    <row r="2969" spans="1:9" x14ac:dyDescent="0.25">
      <c r="A2969" s="95" t="s">
        <v>20096</v>
      </c>
      <c r="B2969" s="95" t="s">
        <v>20316</v>
      </c>
      <c r="C2969" s="52" t="s">
        <v>20317</v>
      </c>
      <c r="D2969" s="52" t="s">
        <v>20317</v>
      </c>
      <c r="G2969" s="95" t="s">
        <v>14093</v>
      </c>
      <c r="H2969" s="95">
        <v>0</v>
      </c>
      <c r="I2969" s="95">
        <v>88</v>
      </c>
    </row>
    <row r="2970" spans="1:9" x14ac:dyDescent="0.25">
      <c r="A2970" s="95" t="s">
        <v>20096</v>
      </c>
      <c r="B2970" s="95" t="s">
        <v>20318</v>
      </c>
      <c r="C2970" s="52" t="s">
        <v>20319</v>
      </c>
      <c r="D2970" s="52" t="s">
        <v>20319</v>
      </c>
      <c r="G2970" s="95" t="s">
        <v>14093</v>
      </c>
      <c r="H2970" s="95">
        <v>0</v>
      </c>
      <c r="I2970" s="95">
        <v>88</v>
      </c>
    </row>
    <row r="2971" spans="1:9" x14ac:dyDescent="0.25">
      <c r="A2971" s="95" t="s">
        <v>20096</v>
      </c>
      <c r="B2971" s="95" t="s">
        <v>20320</v>
      </c>
      <c r="C2971" s="52" t="s">
        <v>20321</v>
      </c>
      <c r="D2971" s="52" t="s">
        <v>20321</v>
      </c>
      <c r="G2971" s="95" t="s">
        <v>14093</v>
      </c>
      <c r="H2971" s="95">
        <v>0</v>
      </c>
      <c r="I2971" s="95">
        <v>88</v>
      </c>
    </row>
    <row r="2972" spans="1:9" x14ac:dyDescent="0.25">
      <c r="A2972" s="95" t="s">
        <v>20096</v>
      </c>
      <c r="B2972" s="95" t="s">
        <v>20322</v>
      </c>
      <c r="C2972" s="52" t="s">
        <v>20323</v>
      </c>
      <c r="D2972" s="52" t="s">
        <v>20323</v>
      </c>
      <c r="G2972" s="95" t="s">
        <v>14093</v>
      </c>
      <c r="H2972" s="95">
        <v>0</v>
      </c>
      <c r="I2972" s="95">
        <v>88</v>
      </c>
    </row>
    <row r="2973" spans="1:9" x14ac:dyDescent="0.25">
      <c r="A2973" s="95" t="s">
        <v>20096</v>
      </c>
      <c r="B2973" s="95" t="s">
        <v>20324</v>
      </c>
      <c r="C2973" s="52" t="s">
        <v>20325</v>
      </c>
      <c r="D2973" s="52" t="s">
        <v>20325</v>
      </c>
      <c r="G2973" s="95" t="s">
        <v>14093</v>
      </c>
      <c r="H2973" s="95">
        <v>0</v>
      </c>
      <c r="I2973" s="95">
        <v>88</v>
      </c>
    </row>
    <row r="2974" spans="1:9" x14ac:dyDescent="0.25">
      <c r="A2974" s="95" t="s">
        <v>20096</v>
      </c>
      <c r="B2974" s="95" t="s">
        <v>20326</v>
      </c>
      <c r="C2974" s="52" t="s">
        <v>20327</v>
      </c>
      <c r="D2974" s="52" t="s">
        <v>20327</v>
      </c>
      <c r="G2974" s="95" t="s">
        <v>14093</v>
      </c>
      <c r="H2974" s="95">
        <v>0</v>
      </c>
      <c r="I2974" s="95">
        <v>88</v>
      </c>
    </row>
    <row r="2975" spans="1:9" x14ac:dyDescent="0.25">
      <c r="A2975" s="95" t="s">
        <v>20096</v>
      </c>
      <c r="B2975" s="95" t="s">
        <v>20328</v>
      </c>
      <c r="C2975" s="52" t="s">
        <v>20329</v>
      </c>
      <c r="D2975" s="52" t="s">
        <v>20329</v>
      </c>
      <c r="G2975" s="95" t="s">
        <v>14093</v>
      </c>
      <c r="H2975" s="95">
        <v>0</v>
      </c>
      <c r="I2975" s="95">
        <v>88</v>
      </c>
    </row>
    <row r="2976" spans="1:9" x14ac:dyDescent="0.25">
      <c r="A2976" s="95" t="s">
        <v>20096</v>
      </c>
      <c r="B2976" s="95" t="s">
        <v>20330</v>
      </c>
      <c r="C2976" s="52" t="s">
        <v>20331</v>
      </c>
      <c r="D2976" s="52" t="s">
        <v>20331</v>
      </c>
      <c r="G2976" s="95" t="s">
        <v>14093</v>
      </c>
      <c r="H2976" s="95">
        <v>0</v>
      </c>
      <c r="I2976" s="95">
        <v>88</v>
      </c>
    </row>
    <row r="2977" spans="1:9" x14ac:dyDescent="0.25">
      <c r="A2977" s="95" t="s">
        <v>20096</v>
      </c>
      <c r="B2977" s="95" t="s">
        <v>20332</v>
      </c>
      <c r="C2977" s="52" t="s">
        <v>20333</v>
      </c>
      <c r="D2977" s="52" t="s">
        <v>20333</v>
      </c>
      <c r="G2977" s="95" t="s">
        <v>14093</v>
      </c>
      <c r="H2977" s="95">
        <v>0</v>
      </c>
      <c r="I2977" s="95">
        <v>88</v>
      </c>
    </row>
    <row r="2978" spans="1:9" x14ac:dyDescent="0.25">
      <c r="A2978" s="95" t="s">
        <v>20096</v>
      </c>
      <c r="B2978" s="95" t="s">
        <v>20334</v>
      </c>
      <c r="C2978" s="52" t="s">
        <v>20335</v>
      </c>
      <c r="D2978" s="52" t="s">
        <v>20335</v>
      </c>
      <c r="G2978" s="95" t="s">
        <v>14093</v>
      </c>
      <c r="H2978" s="95">
        <v>0</v>
      </c>
      <c r="I2978" s="95">
        <v>88</v>
      </c>
    </row>
    <row r="2979" spans="1:9" x14ac:dyDescent="0.25">
      <c r="A2979" s="95" t="s">
        <v>20096</v>
      </c>
      <c r="B2979" s="95" t="s">
        <v>20336</v>
      </c>
      <c r="C2979" s="52" t="s">
        <v>20337</v>
      </c>
      <c r="D2979" s="52" t="s">
        <v>20337</v>
      </c>
      <c r="G2979" s="95" t="s">
        <v>14093</v>
      </c>
      <c r="H2979" s="95">
        <v>0</v>
      </c>
      <c r="I2979" s="95">
        <v>88</v>
      </c>
    </row>
    <row r="2980" spans="1:9" x14ac:dyDescent="0.25">
      <c r="A2980" s="95" t="s">
        <v>20096</v>
      </c>
      <c r="B2980" s="95" t="s">
        <v>20338</v>
      </c>
      <c r="C2980" s="52" t="s">
        <v>20339</v>
      </c>
      <c r="D2980" s="52" t="s">
        <v>20339</v>
      </c>
      <c r="G2980" s="95" t="s">
        <v>14464</v>
      </c>
    </row>
    <row r="2981" spans="1:9" x14ac:dyDescent="0.25">
      <c r="A2981" s="95" t="s">
        <v>20096</v>
      </c>
      <c r="B2981" s="95" t="s">
        <v>20340</v>
      </c>
      <c r="C2981" s="95" t="s">
        <v>20341</v>
      </c>
      <c r="D2981" s="95" t="s">
        <v>20341</v>
      </c>
      <c r="E2981" s="95" t="s">
        <v>7067</v>
      </c>
      <c r="G2981" s="95" t="s">
        <v>14093</v>
      </c>
      <c r="H2981" s="95">
        <v>0</v>
      </c>
      <c r="I2981" s="95">
        <v>1</v>
      </c>
    </row>
    <row r="2982" spans="1:9" x14ac:dyDescent="0.25">
      <c r="A2982" s="95" t="s">
        <v>20096</v>
      </c>
      <c r="B2982" s="95" t="s">
        <v>20342</v>
      </c>
      <c r="C2982" s="95" t="s">
        <v>20343</v>
      </c>
      <c r="D2982" s="95" t="s">
        <v>20343</v>
      </c>
      <c r="E2982" s="95" t="s">
        <v>20344</v>
      </c>
      <c r="G2982" s="95" t="s">
        <v>14093</v>
      </c>
      <c r="H2982" s="95">
        <v>0</v>
      </c>
      <c r="I2982" s="95">
        <v>2</v>
      </c>
    </row>
    <row r="2983" spans="1:9" x14ac:dyDescent="0.25">
      <c r="A2983" s="95" t="s">
        <v>20096</v>
      </c>
      <c r="B2983" s="95" t="s">
        <v>20345</v>
      </c>
      <c r="C2983" s="95" t="s">
        <v>20346</v>
      </c>
      <c r="D2983" s="95" t="s">
        <v>20346</v>
      </c>
      <c r="E2983" s="95" t="s">
        <v>20344</v>
      </c>
      <c r="G2983" s="95" t="s">
        <v>14093</v>
      </c>
      <c r="H2983" s="95">
        <v>0</v>
      </c>
      <c r="I2983" s="95">
        <v>2</v>
      </c>
    </row>
    <row r="2984" spans="1:9" x14ac:dyDescent="0.25">
      <c r="A2984" s="95" t="s">
        <v>20096</v>
      </c>
      <c r="B2984" s="95" t="s">
        <v>20347</v>
      </c>
      <c r="C2984" s="95" t="s">
        <v>20348</v>
      </c>
      <c r="D2984" s="95" t="s">
        <v>20348</v>
      </c>
      <c r="E2984" s="95" t="s">
        <v>20344</v>
      </c>
      <c r="G2984" s="95" t="s">
        <v>14093</v>
      </c>
      <c r="H2984" s="95">
        <v>0</v>
      </c>
      <c r="I2984" s="95">
        <v>2</v>
      </c>
    </row>
    <row r="2985" spans="1:9" x14ac:dyDescent="0.25">
      <c r="A2985" s="95" t="s">
        <v>20096</v>
      </c>
      <c r="B2985" s="95" t="s">
        <v>20349</v>
      </c>
      <c r="C2985" s="95" t="s">
        <v>20350</v>
      </c>
      <c r="D2985" s="95" t="s">
        <v>20350</v>
      </c>
      <c r="E2985" s="95" t="s">
        <v>20344</v>
      </c>
      <c r="G2985" s="95" t="s">
        <v>14093</v>
      </c>
      <c r="H2985" s="95">
        <v>0</v>
      </c>
      <c r="I2985" s="95">
        <v>2</v>
      </c>
    </row>
    <row r="2986" spans="1:9" x14ac:dyDescent="0.25">
      <c r="A2986" s="95" t="s">
        <v>20096</v>
      </c>
      <c r="B2986" s="95" t="s">
        <v>20351</v>
      </c>
      <c r="C2986" s="95" t="s">
        <v>20352</v>
      </c>
      <c r="D2986" s="95" t="s">
        <v>20352</v>
      </c>
      <c r="E2986" s="95" t="s">
        <v>20344</v>
      </c>
      <c r="G2986" s="95" t="s">
        <v>14093</v>
      </c>
      <c r="H2986" s="95">
        <v>0</v>
      </c>
      <c r="I2986" s="95">
        <v>2</v>
      </c>
    </row>
    <row r="2987" spans="1:9" x14ac:dyDescent="0.25">
      <c r="A2987" s="95" t="s">
        <v>20096</v>
      </c>
      <c r="B2987" s="95" t="s">
        <v>20353</v>
      </c>
      <c r="C2987" s="95" t="s">
        <v>20354</v>
      </c>
      <c r="D2987" s="95" t="s">
        <v>20354</v>
      </c>
      <c r="E2987" s="95" t="s">
        <v>20344</v>
      </c>
      <c r="G2987" s="95" t="s">
        <v>14093</v>
      </c>
      <c r="H2987" s="95">
        <v>0</v>
      </c>
      <c r="I2987" s="95">
        <v>2</v>
      </c>
    </row>
    <row r="2988" spans="1:9" x14ac:dyDescent="0.25">
      <c r="A2988" s="95" t="s">
        <v>20096</v>
      </c>
      <c r="B2988" s="95" t="s">
        <v>20355</v>
      </c>
      <c r="C2988" s="95" t="s">
        <v>20356</v>
      </c>
      <c r="D2988" s="95" t="s">
        <v>20356</v>
      </c>
      <c r="G2988" s="95" t="s">
        <v>14464</v>
      </c>
    </row>
    <row r="2989" spans="1:9" x14ac:dyDescent="0.25">
      <c r="A2989" s="95" t="s">
        <v>20096</v>
      </c>
      <c r="B2989" s="95" t="s">
        <v>20357</v>
      </c>
      <c r="C2989" s="95" t="s">
        <v>20358</v>
      </c>
      <c r="D2989" s="95" t="s">
        <v>20358</v>
      </c>
      <c r="G2989" s="95" t="s">
        <v>14093</v>
      </c>
      <c r="H2989" s="95">
        <v>0</v>
      </c>
      <c r="I2989" s="95">
        <v>33</v>
      </c>
    </row>
    <row r="2990" spans="1:9" x14ac:dyDescent="0.25">
      <c r="A2990" s="95" t="s">
        <v>20096</v>
      </c>
      <c r="B2990" s="95" t="s">
        <v>20359</v>
      </c>
      <c r="C2990" s="95" t="s">
        <v>20360</v>
      </c>
      <c r="D2990" s="95" t="s">
        <v>20360</v>
      </c>
      <c r="G2990" s="95" t="s">
        <v>14093</v>
      </c>
      <c r="H2990" s="95">
        <v>0</v>
      </c>
      <c r="I2990" s="95">
        <v>33</v>
      </c>
    </row>
    <row r="2991" spans="1:9" x14ac:dyDescent="0.25">
      <c r="A2991" s="95" t="s">
        <v>20096</v>
      </c>
      <c r="B2991" s="95" t="s">
        <v>20361</v>
      </c>
      <c r="C2991" s="95" t="s">
        <v>20362</v>
      </c>
      <c r="D2991" s="95" t="s">
        <v>20362</v>
      </c>
      <c r="G2991" s="95" t="s">
        <v>14093</v>
      </c>
      <c r="H2991" s="95">
        <v>0</v>
      </c>
      <c r="I2991" s="95">
        <v>33</v>
      </c>
    </row>
    <row r="2992" spans="1:9" x14ac:dyDescent="0.25">
      <c r="A2992" s="95" t="s">
        <v>20096</v>
      </c>
      <c r="B2992" s="95" t="s">
        <v>20363</v>
      </c>
      <c r="C2992" s="95" t="s">
        <v>20364</v>
      </c>
      <c r="D2992" s="95" t="s">
        <v>20364</v>
      </c>
      <c r="G2992" s="95" t="s">
        <v>14093</v>
      </c>
      <c r="H2992" s="95">
        <v>0</v>
      </c>
      <c r="I2992" s="95">
        <v>33</v>
      </c>
    </row>
    <row r="2993" spans="1:9" x14ac:dyDescent="0.25">
      <c r="A2993" s="95" t="s">
        <v>20096</v>
      </c>
      <c r="B2993" s="95" t="s">
        <v>20365</v>
      </c>
      <c r="C2993" s="95" t="s">
        <v>20366</v>
      </c>
      <c r="D2993" s="95" t="s">
        <v>20366</v>
      </c>
      <c r="G2993" s="95" t="s">
        <v>14093</v>
      </c>
      <c r="H2993" s="95">
        <v>0</v>
      </c>
      <c r="I2993" s="95">
        <v>33</v>
      </c>
    </row>
    <row r="2994" spans="1:9" x14ac:dyDescent="0.25">
      <c r="A2994" s="95" t="s">
        <v>20096</v>
      </c>
      <c r="B2994" s="95" t="s">
        <v>20367</v>
      </c>
      <c r="C2994" s="95" t="s">
        <v>20368</v>
      </c>
      <c r="D2994" s="95" t="s">
        <v>20368</v>
      </c>
      <c r="G2994" s="95" t="s">
        <v>14093</v>
      </c>
      <c r="H2994" s="95">
        <v>0</v>
      </c>
      <c r="I2994" s="95">
        <v>33</v>
      </c>
    </row>
    <row r="2995" spans="1:9" x14ac:dyDescent="0.25">
      <c r="A2995" s="95" t="s">
        <v>20096</v>
      </c>
      <c r="B2995" s="95" t="s">
        <v>20369</v>
      </c>
      <c r="C2995" s="95" t="s">
        <v>20370</v>
      </c>
      <c r="D2995" s="95" t="s">
        <v>20370</v>
      </c>
      <c r="G2995" s="95" t="s">
        <v>14093</v>
      </c>
      <c r="H2995" s="95">
        <v>0</v>
      </c>
      <c r="I2995" s="95">
        <v>33</v>
      </c>
    </row>
    <row r="2996" spans="1:9" x14ac:dyDescent="0.25">
      <c r="A2996" s="95" t="s">
        <v>20096</v>
      </c>
      <c r="B2996" s="95" t="s">
        <v>20371</v>
      </c>
      <c r="C2996" s="95" t="s">
        <v>20372</v>
      </c>
      <c r="D2996" s="95" t="s">
        <v>20372</v>
      </c>
      <c r="G2996" s="95" t="s">
        <v>14093</v>
      </c>
      <c r="H2996" s="95">
        <v>0</v>
      </c>
      <c r="I2996" s="95">
        <v>33</v>
      </c>
    </row>
    <row r="2997" spans="1:9" x14ac:dyDescent="0.25">
      <c r="A2997" s="95" t="s">
        <v>20096</v>
      </c>
      <c r="B2997" s="95" t="s">
        <v>20373</v>
      </c>
      <c r="C2997" s="95" t="s">
        <v>20374</v>
      </c>
      <c r="D2997" s="95" t="s">
        <v>20374</v>
      </c>
      <c r="G2997" s="95" t="s">
        <v>14093</v>
      </c>
      <c r="H2997" s="95">
        <v>0</v>
      </c>
      <c r="I2997" s="95">
        <v>33</v>
      </c>
    </row>
    <row r="2998" spans="1:9" x14ac:dyDescent="0.25">
      <c r="A2998" s="95" t="s">
        <v>20096</v>
      </c>
      <c r="B2998" s="95" t="s">
        <v>20375</v>
      </c>
      <c r="C2998" s="95" t="s">
        <v>20376</v>
      </c>
      <c r="D2998" s="95" t="s">
        <v>20376</v>
      </c>
      <c r="G2998" s="95" t="s">
        <v>14093</v>
      </c>
      <c r="H2998" s="95">
        <v>0</v>
      </c>
      <c r="I2998" s="95">
        <v>33</v>
      </c>
    </row>
    <row r="2999" spans="1:9" x14ac:dyDescent="0.25">
      <c r="A2999" s="95" t="s">
        <v>20096</v>
      </c>
      <c r="B2999" s="95" t="s">
        <v>20377</v>
      </c>
      <c r="C2999" s="95" t="s">
        <v>20378</v>
      </c>
      <c r="D2999" s="95" t="s">
        <v>20378</v>
      </c>
      <c r="G2999" s="95" t="s">
        <v>14093</v>
      </c>
      <c r="H2999" s="95">
        <v>0</v>
      </c>
      <c r="I2999" s="95">
        <v>33</v>
      </c>
    </row>
    <row r="3000" spans="1:9" x14ac:dyDescent="0.25">
      <c r="A3000" s="95" t="s">
        <v>20096</v>
      </c>
      <c r="B3000" s="95" t="s">
        <v>20379</v>
      </c>
      <c r="C3000" s="95" t="s">
        <v>20380</v>
      </c>
      <c r="D3000" s="95" t="s">
        <v>20380</v>
      </c>
      <c r="G3000" s="95" t="s">
        <v>14093</v>
      </c>
      <c r="H3000" s="95">
        <v>0</v>
      </c>
      <c r="I3000" s="95">
        <v>33</v>
      </c>
    </row>
    <row r="3001" spans="1:9" x14ac:dyDescent="0.25">
      <c r="A3001" s="95" t="s">
        <v>20096</v>
      </c>
      <c r="B3001" s="95" t="s">
        <v>20381</v>
      </c>
      <c r="C3001" s="95" t="s">
        <v>20382</v>
      </c>
      <c r="D3001" s="95" t="s">
        <v>20382</v>
      </c>
      <c r="G3001" s="95" t="s">
        <v>14093</v>
      </c>
      <c r="H3001" s="95">
        <v>0</v>
      </c>
      <c r="I3001" s="95">
        <v>33</v>
      </c>
    </row>
    <row r="3002" spans="1:9" x14ac:dyDescent="0.25">
      <c r="A3002" s="95" t="s">
        <v>20096</v>
      </c>
      <c r="B3002" s="95" t="s">
        <v>20383</v>
      </c>
      <c r="C3002" s="95" t="s">
        <v>20384</v>
      </c>
      <c r="D3002" s="95" t="s">
        <v>20384</v>
      </c>
      <c r="G3002" s="95" t="s">
        <v>14093</v>
      </c>
      <c r="H3002" s="95">
        <v>0</v>
      </c>
      <c r="I3002" s="95">
        <v>33</v>
      </c>
    </row>
    <row r="3003" spans="1:9" x14ac:dyDescent="0.25">
      <c r="A3003" s="95" t="s">
        <v>20096</v>
      </c>
      <c r="B3003" s="95" t="s">
        <v>20385</v>
      </c>
      <c r="C3003" s="95" t="s">
        <v>20386</v>
      </c>
      <c r="D3003" s="95" t="s">
        <v>20386</v>
      </c>
      <c r="G3003" s="95" t="s">
        <v>14093</v>
      </c>
      <c r="H3003" s="95">
        <v>0</v>
      </c>
      <c r="I3003" s="95">
        <v>33</v>
      </c>
    </row>
    <row r="3004" spans="1:9" x14ac:dyDescent="0.25">
      <c r="A3004" s="95" t="s">
        <v>20096</v>
      </c>
      <c r="B3004" s="95" t="s">
        <v>20387</v>
      </c>
      <c r="C3004" s="95" t="s">
        <v>20388</v>
      </c>
      <c r="D3004" s="95" t="s">
        <v>20388</v>
      </c>
      <c r="G3004" s="95" t="s">
        <v>14093</v>
      </c>
      <c r="H3004" s="95">
        <v>0</v>
      </c>
      <c r="I3004" s="95">
        <v>33</v>
      </c>
    </row>
    <row r="3005" spans="1:9" x14ac:dyDescent="0.25">
      <c r="A3005" s="95" t="s">
        <v>20096</v>
      </c>
      <c r="B3005" s="95" t="s">
        <v>20389</v>
      </c>
      <c r="C3005" s="95" t="s">
        <v>20390</v>
      </c>
      <c r="D3005" s="95" t="s">
        <v>20390</v>
      </c>
      <c r="G3005" s="95" t="s">
        <v>14093</v>
      </c>
      <c r="H3005" s="95">
        <v>0</v>
      </c>
      <c r="I3005" s="95">
        <v>33</v>
      </c>
    </row>
    <row r="3006" spans="1:9" x14ac:dyDescent="0.25">
      <c r="A3006" s="95" t="s">
        <v>20096</v>
      </c>
      <c r="B3006" s="95" t="s">
        <v>20391</v>
      </c>
      <c r="C3006" s="95" t="s">
        <v>20392</v>
      </c>
      <c r="D3006" s="95" t="s">
        <v>20392</v>
      </c>
      <c r="G3006" s="95" t="s">
        <v>14093</v>
      </c>
      <c r="H3006" s="95">
        <v>0</v>
      </c>
      <c r="I3006" s="95">
        <v>33</v>
      </c>
    </row>
    <row r="3007" spans="1:9" x14ac:dyDescent="0.25">
      <c r="A3007" s="95" t="s">
        <v>20096</v>
      </c>
      <c r="B3007" s="95" t="s">
        <v>20393</v>
      </c>
      <c r="C3007" s="95" t="s">
        <v>20394</v>
      </c>
      <c r="D3007" s="95" t="s">
        <v>20394</v>
      </c>
      <c r="G3007" s="95" t="s">
        <v>14093</v>
      </c>
      <c r="H3007" s="95">
        <v>0</v>
      </c>
      <c r="I3007" s="95">
        <v>33</v>
      </c>
    </row>
    <row r="3008" spans="1:9" x14ac:dyDescent="0.25">
      <c r="A3008" s="95" t="s">
        <v>20096</v>
      </c>
      <c r="B3008" s="95" t="s">
        <v>20395</v>
      </c>
      <c r="C3008" s="95" t="s">
        <v>20396</v>
      </c>
      <c r="D3008" s="95" t="s">
        <v>20396</v>
      </c>
      <c r="G3008" s="95" t="s">
        <v>14093</v>
      </c>
      <c r="H3008" s="95">
        <v>0</v>
      </c>
      <c r="I3008" s="95">
        <v>33</v>
      </c>
    </row>
    <row r="3009" spans="1:9" x14ac:dyDescent="0.25">
      <c r="A3009" s="95" t="s">
        <v>20096</v>
      </c>
      <c r="B3009" s="95" t="s">
        <v>20397</v>
      </c>
      <c r="C3009" s="95" t="s">
        <v>20398</v>
      </c>
      <c r="D3009" s="95" t="s">
        <v>20398</v>
      </c>
      <c r="G3009" s="95" t="s">
        <v>14093</v>
      </c>
      <c r="H3009" s="95">
        <v>0</v>
      </c>
      <c r="I3009" s="95">
        <v>33</v>
      </c>
    </row>
    <row r="3010" spans="1:9" x14ac:dyDescent="0.25">
      <c r="A3010" s="95" t="s">
        <v>20096</v>
      </c>
      <c r="B3010" s="95" t="s">
        <v>20399</v>
      </c>
      <c r="C3010" s="95" t="s">
        <v>20400</v>
      </c>
      <c r="D3010" s="95" t="s">
        <v>20400</v>
      </c>
      <c r="G3010" s="95" t="s">
        <v>14093</v>
      </c>
      <c r="H3010" s="95">
        <v>0</v>
      </c>
      <c r="I3010" s="95">
        <v>33</v>
      </c>
    </row>
    <row r="3011" spans="1:9" x14ac:dyDescent="0.25">
      <c r="A3011" s="95" t="s">
        <v>20096</v>
      </c>
      <c r="B3011" s="95" t="s">
        <v>20401</v>
      </c>
      <c r="C3011" s="95" t="s">
        <v>20402</v>
      </c>
      <c r="D3011" s="95" t="s">
        <v>20402</v>
      </c>
      <c r="G3011" s="95" t="s">
        <v>14093</v>
      </c>
      <c r="H3011" s="95">
        <v>0</v>
      </c>
      <c r="I3011" s="95">
        <v>33</v>
      </c>
    </row>
    <row r="3012" spans="1:9" x14ac:dyDescent="0.25">
      <c r="A3012" s="95" t="s">
        <v>20096</v>
      </c>
      <c r="B3012" s="95" t="s">
        <v>20403</v>
      </c>
      <c r="C3012" s="95" t="s">
        <v>20404</v>
      </c>
      <c r="D3012" s="95" t="s">
        <v>20404</v>
      </c>
      <c r="G3012" s="95" t="s">
        <v>14093</v>
      </c>
      <c r="H3012" s="95">
        <v>0</v>
      </c>
      <c r="I3012" s="95">
        <v>33</v>
      </c>
    </row>
    <row r="3013" spans="1:9" x14ac:dyDescent="0.25">
      <c r="A3013" s="95" t="s">
        <v>20096</v>
      </c>
      <c r="B3013" s="95" t="s">
        <v>20405</v>
      </c>
      <c r="C3013" s="95" t="s">
        <v>20406</v>
      </c>
      <c r="D3013" s="95" t="s">
        <v>20406</v>
      </c>
      <c r="G3013" s="95" t="s">
        <v>14093</v>
      </c>
      <c r="H3013" s="95">
        <v>0</v>
      </c>
      <c r="I3013" s="95">
        <v>33</v>
      </c>
    </row>
    <row r="3014" spans="1:9" x14ac:dyDescent="0.25">
      <c r="A3014" s="95" t="s">
        <v>20096</v>
      </c>
      <c r="B3014" s="95" t="s">
        <v>20407</v>
      </c>
      <c r="C3014" s="95" t="s">
        <v>20408</v>
      </c>
      <c r="D3014" s="95" t="s">
        <v>20408</v>
      </c>
      <c r="G3014" s="95" t="s">
        <v>14093</v>
      </c>
      <c r="H3014" s="95">
        <v>0</v>
      </c>
      <c r="I3014" s="95">
        <v>33</v>
      </c>
    </row>
    <row r="3015" spans="1:9" x14ac:dyDescent="0.25">
      <c r="A3015" s="95" t="s">
        <v>20096</v>
      </c>
      <c r="B3015" s="95" t="s">
        <v>20409</v>
      </c>
      <c r="C3015" s="95" t="s">
        <v>20410</v>
      </c>
      <c r="D3015" s="95" t="s">
        <v>20410</v>
      </c>
      <c r="G3015" s="95" t="s">
        <v>14093</v>
      </c>
      <c r="H3015" s="95">
        <v>0</v>
      </c>
      <c r="I3015" s="95">
        <v>33</v>
      </c>
    </row>
    <row r="3016" spans="1:9" x14ac:dyDescent="0.25">
      <c r="A3016" s="95" t="s">
        <v>20096</v>
      </c>
      <c r="B3016" s="95" t="s">
        <v>20411</v>
      </c>
      <c r="C3016" s="95" t="s">
        <v>20412</v>
      </c>
      <c r="D3016" s="95" t="s">
        <v>20412</v>
      </c>
      <c r="G3016" s="95" t="s">
        <v>14093</v>
      </c>
      <c r="H3016" s="95">
        <v>0</v>
      </c>
      <c r="I3016" s="95">
        <v>33</v>
      </c>
    </row>
    <row r="3017" spans="1:9" x14ac:dyDescent="0.25">
      <c r="A3017" s="95" t="s">
        <v>20096</v>
      </c>
      <c r="B3017" s="95" t="s">
        <v>20413</v>
      </c>
      <c r="C3017" s="95" t="s">
        <v>20414</v>
      </c>
      <c r="D3017" s="95" t="s">
        <v>20414</v>
      </c>
      <c r="G3017" s="95" t="s">
        <v>14464</v>
      </c>
    </row>
    <row r="3018" spans="1:9" x14ac:dyDescent="0.25">
      <c r="A3018" s="95" t="s">
        <v>20096</v>
      </c>
      <c r="B3018" s="95" t="s">
        <v>20415</v>
      </c>
      <c r="C3018" s="95" t="s">
        <v>20416</v>
      </c>
      <c r="D3018" s="95" t="s">
        <v>20416</v>
      </c>
      <c r="E3018" s="95" t="s">
        <v>20417</v>
      </c>
      <c r="G3018" s="95" t="s">
        <v>14093</v>
      </c>
      <c r="H3018" s="95">
        <v>1</v>
      </c>
      <c r="I3018" s="95">
        <v>6</v>
      </c>
    </row>
    <row r="3019" spans="1:9" x14ac:dyDescent="0.25">
      <c r="A3019" s="95" t="s">
        <v>20096</v>
      </c>
      <c r="B3019" s="95" t="s">
        <v>20418</v>
      </c>
      <c r="C3019" s="95" t="s">
        <v>20419</v>
      </c>
      <c r="D3019" s="95" t="s">
        <v>20419</v>
      </c>
      <c r="G3019" s="95" t="s">
        <v>14464</v>
      </c>
    </row>
    <row r="3020" spans="1:9" x14ac:dyDescent="0.25">
      <c r="A3020" s="95" t="s">
        <v>20096</v>
      </c>
      <c r="B3020" s="95" t="s">
        <v>20420</v>
      </c>
      <c r="C3020" s="95" t="s">
        <v>20421</v>
      </c>
      <c r="D3020" s="95" t="s">
        <v>20421</v>
      </c>
      <c r="E3020" s="95" t="s">
        <v>7067</v>
      </c>
      <c r="G3020" s="95" t="s">
        <v>14093</v>
      </c>
      <c r="H3020" s="95">
        <v>0</v>
      </c>
      <c r="I3020" s="95">
        <v>1</v>
      </c>
    </row>
    <row r="3021" spans="1:9" x14ac:dyDescent="0.25">
      <c r="A3021" s="95" t="s">
        <v>20096</v>
      </c>
      <c r="B3021" s="95" t="s">
        <v>20422</v>
      </c>
      <c r="C3021" s="95" t="s">
        <v>20423</v>
      </c>
      <c r="D3021" s="95" t="s">
        <v>20423</v>
      </c>
      <c r="G3021" s="95" t="s">
        <v>14464</v>
      </c>
    </row>
    <row r="3022" spans="1:9" x14ac:dyDescent="0.25">
      <c r="A3022" s="95" t="s">
        <v>20096</v>
      </c>
      <c r="B3022" s="95" t="s">
        <v>20424</v>
      </c>
      <c r="C3022" s="95" t="s">
        <v>20425</v>
      </c>
      <c r="D3022" s="95" t="s">
        <v>20425</v>
      </c>
      <c r="E3022" s="95" t="s">
        <v>7067</v>
      </c>
      <c r="G3022" s="95" t="s">
        <v>14093</v>
      </c>
      <c r="H3022" s="95">
        <v>0</v>
      </c>
      <c r="I3022" s="95">
        <v>1</v>
      </c>
    </row>
    <row r="3023" spans="1:9" x14ac:dyDescent="0.25">
      <c r="A3023" s="95" t="s">
        <v>20096</v>
      </c>
      <c r="B3023" s="95" t="s">
        <v>20426</v>
      </c>
      <c r="C3023" s="95" t="s">
        <v>20427</v>
      </c>
      <c r="D3023" s="95" t="s">
        <v>20427</v>
      </c>
      <c r="E3023" s="95" t="s">
        <v>7067</v>
      </c>
      <c r="G3023" s="95" t="s">
        <v>14093</v>
      </c>
      <c r="H3023" s="95">
        <v>0</v>
      </c>
      <c r="I3023" s="95">
        <v>1</v>
      </c>
    </row>
    <row r="3024" spans="1:9" x14ac:dyDescent="0.25">
      <c r="A3024" s="95" t="s">
        <v>20096</v>
      </c>
      <c r="B3024" s="95" t="s">
        <v>20428</v>
      </c>
      <c r="C3024" s="95" t="s">
        <v>20429</v>
      </c>
      <c r="D3024" s="95" t="s">
        <v>20429</v>
      </c>
      <c r="G3024" s="95" t="s">
        <v>14464</v>
      </c>
    </row>
    <row r="3025" spans="1:9" x14ac:dyDescent="0.25">
      <c r="A3025" s="95" t="s">
        <v>20096</v>
      </c>
      <c r="B3025" s="95" t="s">
        <v>20430</v>
      </c>
      <c r="C3025" s="95" t="s">
        <v>20431</v>
      </c>
      <c r="D3025" s="95" t="s">
        <v>20431</v>
      </c>
      <c r="E3025" s="95" t="s">
        <v>20432</v>
      </c>
      <c r="G3025" s="95" t="s">
        <v>14093</v>
      </c>
      <c r="H3025" s="95">
        <v>0</v>
      </c>
      <c r="I3025" s="95">
        <v>3</v>
      </c>
    </row>
    <row r="3026" spans="1:9" x14ac:dyDescent="0.25">
      <c r="A3026" s="95" t="s">
        <v>20096</v>
      </c>
      <c r="B3026" s="95" t="s">
        <v>20433</v>
      </c>
      <c r="C3026" s="95" t="s">
        <v>20434</v>
      </c>
      <c r="D3026" s="95" t="s">
        <v>20434</v>
      </c>
      <c r="E3026" s="95" t="s">
        <v>20432</v>
      </c>
      <c r="G3026" s="95" t="s">
        <v>14093</v>
      </c>
      <c r="H3026" s="95">
        <v>0</v>
      </c>
      <c r="I3026" s="95">
        <v>3</v>
      </c>
    </row>
    <row r="3027" spans="1:9" x14ac:dyDescent="0.25">
      <c r="A3027" s="95" t="s">
        <v>20096</v>
      </c>
      <c r="B3027" s="95" t="s">
        <v>20435</v>
      </c>
      <c r="C3027" s="95" t="s">
        <v>20436</v>
      </c>
      <c r="D3027" s="95" t="s">
        <v>20436</v>
      </c>
      <c r="E3027" s="95" t="s">
        <v>20437</v>
      </c>
      <c r="G3027" s="95" t="s">
        <v>14093</v>
      </c>
      <c r="H3027" s="95">
        <v>1</v>
      </c>
      <c r="I3027" s="95">
        <v>3</v>
      </c>
    </row>
    <row r="3028" spans="1:9" x14ac:dyDescent="0.25">
      <c r="A3028" s="95" t="s">
        <v>20096</v>
      </c>
      <c r="B3028" s="95" t="s">
        <v>20438</v>
      </c>
      <c r="C3028" s="95" t="s">
        <v>20439</v>
      </c>
      <c r="D3028" s="95" t="s">
        <v>20439</v>
      </c>
      <c r="E3028" s="95" t="s">
        <v>20437</v>
      </c>
      <c r="G3028" s="95" t="s">
        <v>14093</v>
      </c>
      <c r="H3028" s="95">
        <v>1</v>
      </c>
      <c r="I3028" s="95">
        <v>3</v>
      </c>
    </row>
    <row r="3029" spans="1:9" x14ac:dyDescent="0.25">
      <c r="A3029" s="95" t="s">
        <v>20096</v>
      </c>
      <c r="B3029" s="95" t="s">
        <v>20440</v>
      </c>
      <c r="C3029" s="95" t="s">
        <v>20441</v>
      </c>
      <c r="D3029" s="95" t="s">
        <v>20441</v>
      </c>
      <c r="E3029" s="95" t="s">
        <v>20442</v>
      </c>
      <c r="G3029" s="95" t="s">
        <v>14093</v>
      </c>
      <c r="H3029" s="95">
        <v>0</v>
      </c>
      <c r="I3029" s="95">
        <v>2</v>
      </c>
    </row>
    <row r="3030" spans="1:9" x14ac:dyDescent="0.25">
      <c r="A3030" s="95" t="s">
        <v>20096</v>
      </c>
      <c r="B3030" s="95" t="s">
        <v>20443</v>
      </c>
      <c r="C3030" s="95" t="s">
        <v>20444</v>
      </c>
      <c r="D3030" s="95" t="s">
        <v>20444</v>
      </c>
      <c r="G3030" s="95" t="s">
        <v>14464</v>
      </c>
    </row>
    <row r="3031" spans="1:9" x14ac:dyDescent="0.25">
      <c r="A3031" s="95" t="s">
        <v>20096</v>
      </c>
      <c r="B3031" s="95" t="s">
        <v>20445</v>
      </c>
      <c r="C3031" s="95" t="s">
        <v>20446</v>
      </c>
      <c r="D3031" s="95" t="s">
        <v>20446</v>
      </c>
      <c r="E3031" s="95" t="s">
        <v>7067</v>
      </c>
      <c r="G3031" s="95" t="s">
        <v>14093</v>
      </c>
      <c r="H3031" s="95">
        <v>0</v>
      </c>
      <c r="I3031" s="95">
        <v>1</v>
      </c>
    </row>
    <row r="3032" spans="1:9" x14ac:dyDescent="0.25">
      <c r="A3032" s="95" t="s">
        <v>20096</v>
      </c>
      <c r="B3032" s="95" t="s">
        <v>20447</v>
      </c>
      <c r="C3032" s="95" t="s">
        <v>20448</v>
      </c>
      <c r="D3032" s="95" t="s">
        <v>20449</v>
      </c>
      <c r="E3032" s="95" t="s">
        <v>7067</v>
      </c>
      <c r="G3032" s="95" t="s">
        <v>14093</v>
      </c>
      <c r="H3032" s="95">
        <v>0</v>
      </c>
      <c r="I3032" s="95">
        <v>1</v>
      </c>
    </row>
    <row r="3033" spans="1:9" x14ac:dyDescent="0.25">
      <c r="A3033" s="95" t="s">
        <v>20096</v>
      </c>
      <c r="B3033" s="95" t="s">
        <v>20450</v>
      </c>
      <c r="C3033" s="95" t="s">
        <v>20451</v>
      </c>
      <c r="D3033" s="95" t="s">
        <v>20451</v>
      </c>
      <c r="E3033" s="95" t="s">
        <v>7067</v>
      </c>
      <c r="G3033" s="95" t="s">
        <v>14093</v>
      </c>
      <c r="H3033" s="95">
        <v>0</v>
      </c>
      <c r="I3033" s="95">
        <v>1</v>
      </c>
    </row>
    <row r="3034" spans="1:9" x14ac:dyDescent="0.25">
      <c r="A3034" s="95" t="s">
        <v>20096</v>
      </c>
      <c r="B3034" s="95" t="s">
        <v>20452</v>
      </c>
      <c r="C3034" s="95" t="s">
        <v>20453</v>
      </c>
      <c r="D3034" s="95" t="s">
        <v>20453</v>
      </c>
      <c r="E3034" s="95" t="s">
        <v>7067</v>
      </c>
      <c r="G3034" s="95" t="s">
        <v>14093</v>
      </c>
      <c r="H3034" s="95">
        <v>0</v>
      </c>
      <c r="I3034" s="95">
        <v>1</v>
      </c>
    </row>
    <row r="3035" spans="1:9" x14ac:dyDescent="0.25">
      <c r="A3035" s="95" t="s">
        <v>20096</v>
      </c>
      <c r="B3035" s="95" t="s">
        <v>20454</v>
      </c>
      <c r="C3035" s="95" t="s">
        <v>20455</v>
      </c>
      <c r="D3035" s="95" t="s">
        <v>20455</v>
      </c>
      <c r="E3035" s="95" t="s">
        <v>7067</v>
      </c>
      <c r="G3035" s="95" t="s">
        <v>14093</v>
      </c>
      <c r="H3035" s="95">
        <v>0</v>
      </c>
      <c r="I3035" s="95">
        <v>1</v>
      </c>
    </row>
    <row r="3036" spans="1:9" x14ac:dyDescent="0.25">
      <c r="A3036" s="95" t="s">
        <v>20096</v>
      </c>
      <c r="B3036" s="95" t="s">
        <v>20456</v>
      </c>
      <c r="C3036" s="95" t="s">
        <v>20457</v>
      </c>
      <c r="D3036" s="95" t="s">
        <v>20457</v>
      </c>
      <c r="E3036" s="95" t="s">
        <v>7067</v>
      </c>
      <c r="G3036" s="95" t="s">
        <v>14093</v>
      </c>
      <c r="H3036" s="95">
        <v>0</v>
      </c>
      <c r="I3036" s="95">
        <v>1</v>
      </c>
    </row>
    <row r="3037" spans="1:9" x14ac:dyDescent="0.25">
      <c r="A3037" s="95" t="s">
        <v>20096</v>
      </c>
      <c r="B3037" s="95" t="s">
        <v>20458</v>
      </c>
      <c r="C3037" s="95" t="s">
        <v>20459</v>
      </c>
      <c r="D3037" s="95" t="s">
        <v>20459</v>
      </c>
      <c r="E3037" s="95" t="s">
        <v>7067</v>
      </c>
      <c r="G3037" s="95" t="s">
        <v>14093</v>
      </c>
      <c r="H3037" s="95">
        <v>0</v>
      </c>
      <c r="I3037" s="95">
        <v>1</v>
      </c>
    </row>
    <row r="3038" spans="1:9" x14ac:dyDescent="0.25">
      <c r="A3038" s="95" t="s">
        <v>20096</v>
      </c>
      <c r="B3038" s="95" t="s">
        <v>20460</v>
      </c>
      <c r="C3038" s="95" t="s">
        <v>20461</v>
      </c>
      <c r="D3038" s="95" t="s">
        <v>20461</v>
      </c>
      <c r="E3038" s="95" t="s">
        <v>20462</v>
      </c>
      <c r="G3038" s="95" t="s">
        <v>14093</v>
      </c>
      <c r="H3038" s="95">
        <v>0</v>
      </c>
      <c r="I3038" s="95">
        <v>2</v>
      </c>
    </row>
    <row r="3039" spans="1:9" x14ac:dyDescent="0.25">
      <c r="A3039" s="95" t="s">
        <v>20096</v>
      </c>
      <c r="B3039" s="95" t="s">
        <v>20463</v>
      </c>
      <c r="C3039" s="95" t="s">
        <v>20464</v>
      </c>
      <c r="D3039" s="95" t="s">
        <v>20465</v>
      </c>
      <c r="G3039" s="95" t="s">
        <v>14464</v>
      </c>
    </row>
    <row r="3040" spans="1:9" x14ac:dyDescent="0.25">
      <c r="A3040" s="95" t="s">
        <v>20096</v>
      </c>
      <c r="B3040" s="95" t="s">
        <v>20466</v>
      </c>
      <c r="C3040" s="95" t="s">
        <v>20467</v>
      </c>
      <c r="D3040" s="95" t="s">
        <v>20467</v>
      </c>
      <c r="E3040" s="95" t="s">
        <v>7067</v>
      </c>
      <c r="G3040" s="95" t="s">
        <v>14093</v>
      </c>
      <c r="H3040" s="95">
        <v>0</v>
      </c>
      <c r="I3040" s="95">
        <v>1</v>
      </c>
    </row>
  </sheetData>
  <conditionalFormatting sqref="B1:B1048576">
    <cfRule type="duplicateValues" dxfId="7" priority="1"/>
  </conditionalFormatting>
  <conditionalFormatting sqref="B237:B250">
    <cfRule type="duplicateValues" dxfId="6" priority="7"/>
  </conditionalFormatting>
  <conditionalFormatting sqref="B251:B264">
    <cfRule type="duplicateValues" dxfId="5" priority="6"/>
  </conditionalFormatting>
  <conditionalFormatting sqref="B265:B278">
    <cfRule type="duplicateValues" dxfId="4" priority="5"/>
  </conditionalFormatting>
  <conditionalFormatting sqref="B1607">
    <cfRule type="duplicateValues" dxfId="3" priority="2"/>
    <cfRule type="duplicateValues" dxfId="2" priority="3"/>
  </conditionalFormatting>
  <conditionalFormatting sqref="B1608:B1048576 B1:B236 B279:B1606">
    <cfRule type="duplicateValues" dxfId="1" priority="9"/>
  </conditionalFormatting>
  <conditionalFormatting sqref="B1608:B1048576 B1:B1606">
    <cfRule type="duplicateValues" dxfId="0" priority="4"/>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2</vt:i4>
      </vt:variant>
    </vt:vector>
  </HeadingPairs>
  <TitlesOfParts>
    <vt:vector size="2" baseType="lpstr">
      <vt:lpstr>H2000</vt:lpstr>
      <vt:lpstr>H2011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2020-09-10T12:52:43Z</dcterms:created>
  <dcterms:modified xsi:type="dcterms:W3CDTF">2026-03-09T12:47:23Z</dcterms:modified>
</cp:coreProperties>
</file>